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kchoukm\Excelia Group\International Office - General\INCOMING\2020-2021\Courses programmes 20202021\Curriculum mis en forme\"/>
    </mc:Choice>
  </mc:AlternateContent>
  <xr:revisionPtr revIDLastSave="16" documentId="5_{58F2E14C-C09F-4EC3-B4AE-4D63C7CB063A}" xr6:coauthVersionLast="36" xr6:coauthVersionMax="45" xr10:uidLastSave="{0A692609-3FC3-488B-ADE9-E8E75AEE3388}"/>
  <bookViews>
    <workbookView xWindow="-120" yWindow="-120" windowWidth="24240" windowHeight="13140" activeTab="1" xr2:uid="{00000000-000D-0000-FFFF-FFFF00000000}"/>
  </bookViews>
  <sheets>
    <sheet name="BTH1 French + English Track" sheetId="1" r:id="rId1"/>
    <sheet name="BTH2 French + English" sheetId="3" r:id="rId2"/>
    <sheet name="BTH3 French T" sheetId="5" r:id="rId3"/>
    <sheet name="BTH3 HOSP+TRAVEL" sheetId="8" r:id="rId4"/>
    <sheet name="BTH3 DD TOUR+TRAVEL" sheetId="10" r:id="rId5"/>
    <sheet name="BTH3 DD TOUR+HOSP" sheetId="14" r:id="rId6"/>
    <sheet name="BTH3 TOUR+ANIMATION" sheetId="11" r:id="rId7"/>
  </sheets>
  <definedNames>
    <definedName name="_xlnm.Print_Area" localSheetId="0">'BTH1 French + English Track'!$B$1:$F$65</definedName>
    <definedName name="_xlnm.Print_Area" localSheetId="1">'BTH2 French + English'!$B$3:$E$54</definedName>
    <definedName name="_xlnm.Print_Area" localSheetId="5">'BTH3 DD TOUR+HOSP'!$C$1:$G$38</definedName>
    <definedName name="_xlnm.Print_Area" localSheetId="4">'BTH3 DD TOUR+TRAVEL'!$C$1:$G$38</definedName>
    <definedName name="_xlnm.Print_Area" localSheetId="2">'BTH3 French T'!$B$1:$G$50</definedName>
    <definedName name="_xlnm.Print_Area" localSheetId="3">'BTH3 HOSP+TRAVEL'!$B$1:$F$49</definedName>
    <definedName name="_xlnm.Print_Area" localSheetId="6">'BTH3 TOUR+ANIMATION'!$C$1:$G$38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CONNAC Marie</author>
  </authors>
  <commentList>
    <comment ref="E7" authorId="0" shapeId="0" xr:uid="{00000000-0006-0000-0200-000001000000}">
      <text>
        <r>
          <rPr>
            <b/>
            <sz val="9"/>
            <color indexed="81"/>
            <rFont val="Tahoma"/>
            <family val="2"/>
          </rPr>
          <t>CONNAC Marie:</t>
        </r>
        <r>
          <rPr>
            <sz val="9"/>
            <color indexed="81"/>
            <rFont val="Tahoma"/>
            <family val="2"/>
          </rPr>
          <t xml:space="preserve">
mettre un BG au semestre 2 pour échanges</t>
        </r>
      </text>
    </comment>
    <comment ref="E27" authorId="0" shapeId="0" xr:uid="{00000000-0006-0000-0200-000002000000}">
      <text>
        <r>
          <rPr>
            <b/>
            <sz val="9"/>
            <color indexed="81"/>
            <rFont val="Tahoma"/>
            <family val="2"/>
          </rPr>
          <t>CONNAC Marie:</t>
        </r>
        <r>
          <rPr>
            <sz val="9"/>
            <color indexed="81"/>
            <rFont val="Tahoma"/>
            <family val="2"/>
          </rPr>
          <t xml:space="preserve">
mettre un BG au semestre 2 pour échanges</t>
        </r>
      </text>
    </comment>
    <comment ref="E31" authorId="0" shapeId="0" xr:uid="{00000000-0006-0000-0200-000003000000}">
      <text>
        <r>
          <rPr>
            <b/>
            <sz val="9"/>
            <color indexed="81"/>
            <rFont val="Tahoma"/>
            <family val="2"/>
          </rPr>
          <t>CONNAC Marie:</t>
        </r>
        <r>
          <rPr>
            <sz val="9"/>
            <color indexed="81"/>
            <rFont val="Tahoma"/>
            <family val="2"/>
          </rPr>
          <t xml:space="preserve">
mettre intercultural au S 2 pour échange</t>
        </r>
      </text>
    </comment>
    <comment ref="E42" authorId="0" shapeId="0" xr:uid="{00000000-0006-0000-0200-000004000000}">
      <text>
        <r>
          <rPr>
            <b/>
            <sz val="9"/>
            <color indexed="81"/>
            <rFont val="Tahoma"/>
            <family val="2"/>
          </rPr>
          <t>CONNAC Marie:</t>
        </r>
        <r>
          <rPr>
            <sz val="9"/>
            <color indexed="81"/>
            <rFont val="Tahoma"/>
            <family val="2"/>
          </rPr>
          <t xml:space="preserve">
FLE S1 et S2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CONNAC Marie</author>
  </authors>
  <commentList>
    <comment ref="D7" authorId="0" shapeId="0" xr:uid="{00000000-0006-0000-0300-000001000000}">
      <text>
        <r>
          <rPr>
            <b/>
            <sz val="9"/>
            <color indexed="81"/>
            <rFont val="Tahoma"/>
            <family val="2"/>
          </rPr>
          <t>CONNAC Marie:</t>
        </r>
        <r>
          <rPr>
            <sz val="9"/>
            <color indexed="81"/>
            <rFont val="Tahoma"/>
            <family val="2"/>
          </rPr>
          <t xml:space="preserve">
prévoir un BG au 2 pour échange S2 seulement
</t>
        </r>
      </text>
    </comment>
    <comment ref="D20" authorId="0" shapeId="0" xr:uid="{27C53AFD-5187-47CD-AD02-8581F295073A}">
      <text>
        <r>
          <rPr>
            <b/>
            <sz val="9"/>
            <color indexed="81"/>
            <rFont val="Tahoma"/>
            <family val="2"/>
          </rPr>
          <t>CONNAC Marie:</t>
        </r>
        <r>
          <rPr>
            <sz val="9"/>
            <color indexed="81"/>
            <rFont val="Tahoma"/>
            <family val="2"/>
          </rPr>
          <t xml:space="preserve">
Prévoir un cours au S1 pour échange S1 seulement</t>
        </r>
      </text>
    </comment>
    <comment ref="D41" authorId="0" shapeId="0" xr:uid="{00000000-0006-0000-0300-000002000000}">
      <text>
        <r>
          <rPr>
            <b/>
            <sz val="9"/>
            <color indexed="81"/>
            <rFont val="Tahoma"/>
            <family val="2"/>
          </rPr>
          <t>CONNAC Marie:</t>
        </r>
        <r>
          <rPr>
            <sz val="9"/>
            <color indexed="81"/>
            <rFont val="Tahoma"/>
            <family val="2"/>
          </rPr>
          <t xml:space="preserve">
Prévoir un cours au S1 pour échange S1 seulement</t>
        </r>
      </text>
    </comment>
    <comment ref="D43" authorId="0" shapeId="0" xr:uid="{00000000-0006-0000-0300-000003000000}">
      <text>
        <r>
          <rPr>
            <b/>
            <sz val="9"/>
            <color indexed="81"/>
            <rFont val="Tahoma"/>
            <family val="2"/>
          </rPr>
          <t>CONNAC Marie:</t>
        </r>
        <r>
          <rPr>
            <sz val="9"/>
            <color indexed="81"/>
            <rFont val="Tahoma"/>
            <family val="2"/>
          </rPr>
          <t xml:space="preserve">
prévoir FLE S1 et S2</t>
        </r>
      </text>
    </comment>
  </commentList>
</comments>
</file>

<file path=xl/sharedStrings.xml><?xml version="1.0" encoding="utf-8"?>
<sst xmlns="http://schemas.openxmlformats.org/spreadsheetml/2006/main" count="810" uniqueCount="250">
  <si>
    <t>Bachelor Management du Tourisme French Track 1st year</t>
  </si>
  <si>
    <t>COURSE</t>
  </si>
  <si>
    <t>LANGUAGE</t>
  </si>
  <si>
    <t>SEM.</t>
  </si>
  <si>
    <t>ECTS CREDITS</t>
  </si>
  <si>
    <t>Customer service skills</t>
  </si>
  <si>
    <t>Ang</t>
  </si>
  <si>
    <t>S1</t>
  </si>
  <si>
    <t>Marketing et vente en tourisme</t>
  </si>
  <si>
    <t>Fra</t>
  </si>
  <si>
    <t>Fondamentaux de la comptabilité</t>
  </si>
  <si>
    <t>Informatique de Gestion avec Excel</t>
  </si>
  <si>
    <t>Management de projet écotouristique</t>
  </si>
  <si>
    <t>Economie du tourisme</t>
  </si>
  <si>
    <t>Tourism and french gastronomy</t>
  </si>
  <si>
    <t>Services Marketing in Tourism</t>
  </si>
  <si>
    <t>S2</t>
  </si>
  <si>
    <t>WordPress et community management</t>
  </si>
  <si>
    <t>Approche Géo-Sociale du tourisme</t>
  </si>
  <si>
    <t>Fondamentaux des ressources humaines</t>
  </si>
  <si>
    <t>Analyse financière</t>
  </si>
  <si>
    <t>Design thinking and creativity</t>
  </si>
  <si>
    <t>Coastal Tourism</t>
  </si>
  <si>
    <t>Global Code of Ethics</t>
  </si>
  <si>
    <t>English for academic purposes</t>
  </si>
  <si>
    <t>LV</t>
  </si>
  <si>
    <t>French language (3 different levels)</t>
  </si>
  <si>
    <t>English for Contemporary Issues</t>
  </si>
  <si>
    <t>Tourism Management English Track 1st year</t>
  </si>
  <si>
    <t>Marketing and Sales in tourism</t>
  </si>
  <si>
    <t>Accounting Fundamentals</t>
  </si>
  <si>
    <t>Business Analysis with Excel</t>
  </si>
  <si>
    <t>Economics of tourism</t>
  </si>
  <si>
    <t>Project Management for responsible tourism</t>
  </si>
  <si>
    <t>WordPress and community management</t>
  </si>
  <si>
    <t>Fundamentals of Human Resources Management</t>
  </si>
  <si>
    <t>Financial Analysis</t>
  </si>
  <si>
    <t>Geo-politics in tourism</t>
  </si>
  <si>
    <t>Tourism and its organisations</t>
  </si>
  <si>
    <t>Promotion</t>
  </si>
  <si>
    <t>LANGUE</t>
  </si>
  <si>
    <t>INFORMATION</t>
  </si>
  <si>
    <t>Introduction to travel industry</t>
  </si>
  <si>
    <t>Please choose 1 specialisation only</t>
  </si>
  <si>
    <t>Introduction to Hospitality industry</t>
  </si>
  <si>
    <t>Introduction aux industries des Loisirs et du Sport</t>
  </si>
  <si>
    <t>Comportement du consommateur touristique</t>
  </si>
  <si>
    <t>Communication marketing en tourisme</t>
  </si>
  <si>
    <t>Fondamentaux du contrôle de gestion</t>
  </si>
  <si>
    <t>Community Management</t>
  </si>
  <si>
    <t>Digital communication and tools word press</t>
  </si>
  <si>
    <t>Droit du tourisme</t>
  </si>
  <si>
    <t xml:space="preserve">Tourism and french gastronomy </t>
  </si>
  <si>
    <t>Introduction to Human Development and Ethics Social Responsiblity</t>
  </si>
  <si>
    <t>English for tourism</t>
  </si>
  <si>
    <t>French language (beginner/intermediate/advanced)</t>
  </si>
  <si>
    <t>Beginning of semester</t>
  </si>
  <si>
    <t>End of semester</t>
  </si>
  <si>
    <t>Introduction to leisure and sport industries</t>
  </si>
  <si>
    <t>Consumer Behaviour in Tourism</t>
  </si>
  <si>
    <t>Marketing Communication in Tourism</t>
  </si>
  <si>
    <t>Digital Community Management</t>
  </si>
  <si>
    <t>Fundamentals of Management Control</t>
  </si>
  <si>
    <t>Tourism Law</t>
  </si>
  <si>
    <t>French Language (beginner/intermediate/advanced)</t>
  </si>
  <si>
    <t>Bachelor Tourism Management 3rd Year</t>
  </si>
  <si>
    <t>Management d'un resort Business Game</t>
  </si>
  <si>
    <t>Commun core</t>
  </si>
  <si>
    <t>Communication Marketing Relationnel intégré</t>
  </si>
  <si>
    <t>Projet évenementiel appliqué</t>
  </si>
  <si>
    <t>Marketing digital et tourisme</t>
  </si>
  <si>
    <t>Projet Création d'entreprise</t>
  </si>
  <si>
    <t>S1 et S2</t>
  </si>
  <si>
    <t>Only for Full year student/ seulement pour les étudiants à l'année</t>
  </si>
  <si>
    <t>Yield Management &amp; Marché</t>
  </si>
  <si>
    <t>option marketing et e-tourisme</t>
  </si>
  <si>
    <t>Please choose only 1 option</t>
  </si>
  <si>
    <t>Marketing stratégique en Tourisme</t>
  </si>
  <si>
    <t>Manager du Tourisme : Outils RH</t>
  </si>
  <si>
    <t>option management et RH</t>
  </si>
  <si>
    <t>Management des Ressources Humaines</t>
  </si>
  <si>
    <t>Comportement organisationnel</t>
  </si>
  <si>
    <t>Leadership et Entreprenariat</t>
  </si>
  <si>
    <t>option stratégie et entreprenariat</t>
  </si>
  <si>
    <t>Gestion Comptable d'un Centre de Profit</t>
  </si>
  <si>
    <t>PERSONAL DEVELOPEMENT</t>
  </si>
  <si>
    <t>Développer ses aptitudes professionnelles</t>
  </si>
  <si>
    <t>Mentorat</t>
  </si>
  <si>
    <t>ONLINE</t>
  </si>
  <si>
    <t>Droit du Travail, de la Concurrence et de la Consommation</t>
  </si>
  <si>
    <t>Sustainable Development and CSR in tourism</t>
  </si>
  <si>
    <t>Tourisme Sportif</t>
  </si>
  <si>
    <t>Please choose only 1 specialization</t>
  </si>
  <si>
    <t>Conception d'animation sportive</t>
  </si>
  <si>
    <t>Droit du sport</t>
  </si>
  <si>
    <t>Conception de séjour sportif</t>
  </si>
  <si>
    <t>Gestion d'un centre sportif</t>
  </si>
  <si>
    <t>Animation</t>
  </si>
  <si>
    <t>Conception d'animation</t>
  </si>
  <si>
    <t>Enjeux et organisation d'évènements</t>
  </si>
  <si>
    <t>MICE</t>
  </si>
  <si>
    <t>Scénographie et méthodologie de projet</t>
  </si>
  <si>
    <t>Intercultural communication for Tourism</t>
  </si>
  <si>
    <t xml:space="preserve"> S2</t>
  </si>
  <si>
    <t>French Language (3 different levels)</t>
  </si>
  <si>
    <t>S1 S2</t>
  </si>
  <si>
    <t>Orientation days</t>
  </si>
  <si>
    <t>3rd year of Bachelor Tourism Management</t>
  </si>
  <si>
    <t xml:space="preserve">Bachelor Tourism Management 3rd year </t>
  </si>
  <si>
    <t>Commum core</t>
  </si>
  <si>
    <t>Integrated Relational Marketing in Tourism</t>
  </si>
  <si>
    <t>Tourism Development: Principles, Processes and Policies</t>
  </si>
  <si>
    <t>Digital marketing and tourism</t>
  </si>
  <si>
    <t>Entrepreneurship project</t>
  </si>
  <si>
    <t xml:space="preserve"> S1 et S2</t>
  </si>
  <si>
    <t>Only for full year student</t>
  </si>
  <si>
    <t>Develop professional competencies</t>
  </si>
  <si>
    <t>Yield Management and market</t>
  </si>
  <si>
    <t>option marketing and e-tourisme</t>
  </si>
  <si>
    <t>Strategic Marketing in Tourism</t>
  </si>
  <si>
    <t>Leadership and Entrepreneurship</t>
  </si>
  <si>
    <t>option strategy and entrepreneurship</t>
  </si>
  <si>
    <t>Accouting Management for Business Unit</t>
  </si>
  <si>
    <t>Commum core (ONLINE)</t>
  </si>
  <si>
    <t>Human Resources Management</t>
  </si>
  <si>
    <t>SPECIALISATIONS</t>
  </si>
  <si>
    <t>TRAVEL</t>
  </si>
  <si>
    <t>Travel industry</t>
  </si>
  <si>
    <t>Destination management and creativ tourism</t>
  </si>
  <si>
    <t>Negociation and purchasing in Tourism</t>
  </si>
  <si>
    <t>HOSPITALITY</t>
  </si>
  <si>
    <t>Food and beverage</t>
  </si>
  <si>
    <t>Standards and certifications</t>
  </si>
  <si>
    <t>Hotel Marketing</t>
  </si>
  <si>
    <t>FLE - French language (3 different levels)</t>
  </si>
  <si>
    <t>Code Module</t>
  </si>
  <si>
    <t>MKGMKGL3S0057</t>
  </si>
  <si>
    <t>TRMTRML3S0009</t>
  </si>
  <si>
    <t>MKGMKGL3S0010</t>
  </si>
  <si>
    <t>FINFINL3S0007</t>
  </si>
  <si>
    <t>option fonction Marketing</t>
  </si>
  <si>
    <t>Choose only 1 option</t>
  </si>
  <si>
    <t>TRMTRML3G0001</t>
  </si>
  <si>
    <t>RHMMANL3S0002</t>
  </si>
  <si>
    <t>option fonction strategy</t>
  </si>
  <si>
    <t>STRSTRL3S0037</t>
  </si>
  <si>
    <t>FINFINL3S0016</t>
  </si>
  <si>
    <t>RHMGRHL3S0001</t>
  </si>
  <si>
    <t>STRSTRL3S0014</t>
  </si>
  <si>
    <t>TRMTRML3E001</t>
  </si>
  <si>
    <t>TRMTRML3S0056</t>
  </si>
  <si>
    <t>TRMTRML3S0017</t>
  </si>
  <si>
    <t>TRMTRML3S0059</t>
  </si>
  <si>
    <t>EDPPPPL3G0183</t>
  </si>
  <si>
    <t>P/F</t>
  </si>
  <si>
    <t>EDPPPPL3S0184</t>
  </si>
  <si>
    <t>CLTHUML3E168</t>
  </si>
  <si>
    <t>Global code of ethics</t>
  </si>
  <si>
    <t>Grade</t>
  </si>
  <si>
    <t>Accesible Tourism</t>
  </si>
  <si>
    <t> CLTCLTL3E004</t>
  </si>
  <si>
    <t>EDPEXPL3E166</t>
  </si>
  <si>
    <t>Operational management internship report</t>
  </si>
  <si>
    <t>EDPPPPL3E173</t>
  </si>
  <si>
    <t>EDP : Grand Oral</t>
  </si>
  <si>
    <t>STRSTRL3G0009</t>
  </si>
  <si>
    <t>Business Game</t>
  </si>
  <si>
    <t>STRSTRL3S0011</t>
  </si>
  <si>
    <t>Enterpreneurship project</t>
  </si>
  <si>
    <t>1 ET 2</t>
  </si>
  <si>
    <t>LANFLEL3F003</t>
  </si>
  <si>
    <t>FLE débutant</t>
  </si>
  <si>
    <t>LANFLEL3F004</t>
  </si>
  <si>
    <t>FLE intermédiaire</t>
  </si>
  <si>
    <t>LANFLEL3F009</t>
  </si>
  <si>
    <t>FLE avancé</t>
  </si>
  <si>
    <t>60 ECTS credits</t>
  </si>
  <si>
    <t>TRMTRML3S0053</t>
  </si>
  <si>
    <t>Hospitality courses</t>
  </si>
  <si>
    <t>TRMTRML3S0058</t>
  </si>
  <si>
    <t>Hotel Marketing and distribution</t>
  </si>
  <si>
    <t>TRMTRML3S0055</t>
  </si>
  <si>
    <t>MKGMKGL3S0018</t>
  </si>
  <si>
    <t>TRMTRML3S0043</t>
  </si>
  <si>
    <t>Projet événementiel appliqué</t>
  </si>
  <si>
    <t>FINFINL3S0005</t>
  </si>
  <si>
    <t>MKGMKGL3S0041</t>
  </si>
  <si>
    <t>MKGMKGL3S0061</t>
  </si>
  <si>
    <t>CPTCPTL3S0001</t>
  </si>
  <si>
    <t>STRSTRL3S0012</t>
  </si>
  <si>
    <t>CPTDRTL3S0002</t>
  </si>
  <si>
    <t>TRMTRML3S0020</t>
  </si>
  <si>
    <t>Cours de spécialisation</t>
  </si>
  <si>
    <t>TRMTRML3S0112</t>
  </si>
  <si>
    <t>Enjeux et Organisation d'évènements</t>
  </si>
  <si>
    <t>TRMTRML3S0039</t>
  </si>
  <si>
    <t>TRMTRML3S0034</t>
  </si>
  <si>
    <t>EDPPPPL3F212</t>
  </si>
  <si>
    <t>Development Experiential personal (compulsory)</t>
  </si>
  <si>
    <t>EDPPPPL3F207</t>
  </si>
  <si>
    <t>NOTE</t>
  </si>
  <si>
    <t>EDPEXPL3G0244</t>
  </si>
  <si>
    <t>Rapport de Stage management opérationnel</t>
  </si>
  <si>
    <t>EDPEXPL3G0243</t>
  </si>
  <si>
    <t>STRSTRL3S0039</t>
  </si>
  <si>
    <t>Projet création d’entreprise (FT)</t>
  </si>
  <si>
    <t>Français débutant</t>
  </si>
  <si>
    <t>Français Intermédiaire</t>
  </si>
  <si>
    <t>Français avancé</t>
  </si>
  <si>
    <t>60 ECTS Credits</t>
  </si>
  <si>
    <t>Fonction</t>
  </si>
  <si>
    <t>Management de l'innovation touristique</t>
  </si>
  <si>
    <t>Innovation Management and tourism</t>
  </si>
  <si>
    <t>OR</t>
  </si>
  <si>
    <t>1st year of Bachelor Tourism Management</t>
  </si>
  <si>
    <t xml:space="preserve"> 2/09 to 5/09/2020</t>
  </si>
  <si>
    <t>Orientation Days</t>
  </si>
  <si>
    <t>02/09-509/2020</t>
  </si>
  <si>
    <t>02/09-05/09/2020</t>
  </si>
  <si>
    <t>Travel course</t>
  </si>
  <si>
    <t>Community management</t>
  </si>
  <si>
    <t xml:space="preserve">Fonction </t>
  </si>
  <si>
    <t>COURSES</t>
  </si>
  <si>
    <t>SEMESTER</t>
  </si>
  <si>
    <t xml:space="preserve">Bachelor Tourism Management 2nd Year- French track </t>
  </si>
  <si>
    <t>(Fall semester only)</t>
  </si>
  <si>
    <t>Bachelor Tourism Management 2nd year English Track</t>
  </si>
  <si>
    <t>(Spring semester only)</t>
  </si>
  <si>
    <t>Exams are included in the semester</t>
  </si>
  <si>
    <t xml:space="preserve">COURSES </t>
  </si>
  <si>
    <t>INFORMATIONS</t>
  </si>
  <si>
    <t>Total ECTS credits</t>
  </si>
  <si>
    <t>Double Degree</t>
  </si>
  <si>
    <t>Bachelor Tourism &amp; Travel 3rd year-  2020/2021</t>
  </si>
  <si>
    <t>Bachelor Tourism Management 3rd year - Animation</t>
  </si>
  <si>
    <t>GENERAL CULTURE</t>
  </si>
  <si>
    <t>LANGUAGE COURSES</t>
  </si>
  <si>
    <t>Resort Management- Business Game</t>
  </si>
  <si>
    <t>Note : The contents of this document are as far as possible up to date and accurate at the date of publication. Changes and restrictions are made from time to time and the school reserves the right to add, to amend or withdraw courses and facilities, to restrict student numbers and to make any other alterations as it may deem necessary.</t>
  </si>
  <si>
    <t>Relational Marketing and Integrated Marketing Communication</t>
  </si>
  <si>
    <t>Tourism Policy</t>
  </si>
  <si>
    <t>Tactics for Toeic 1 et 2 ou test de langues</t>
  </si>
  <si>
    <t>Marketing relationnel et Communication marketing intégrée</t>
  </si>
  <si>
    <t>Choisir une seule option</t>
  </si>
  <si>
    <t>Leadership et entrepreunariat</t>
  </si>
  <si>
    <t>Tourisme et Handicap</t>
  </si>
  <si>
    <t>Test de langues</t>
  </si>
  <si>
    <t>Bachelor Tourism &amp; Hospitality 3rd year-  2020/2021</t>
  </si>
  <si>
    <t xml:space="preserve"> Curriculum Double Degree</t>
  </si>
  <si>
    <t>Innovation Management in tourism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</si>
</sst>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69">
    <font>
      <sz val="11"/>
      <color theme="1"/>
      <name val="Calibri"/>
      <family val="2"/>
      <scheme val="minor"/>
    </font>
    <font>
      <sz val="11"/>
      <color theme="1"/>
      <name val="Arial Narrow"/>
      <family val="2"/>
    </font>
    <font>
      <sz val="10"/>
      <name val="Arial"/>
      <family val="2"/>
    </font>
    <font>
      <sz val="10"/>
      <color theme="1"/>
      <name val="Calibri"/>
      <family val="2"/>
      <scheme val="minor"/>
    </font>
    <font>
      <b/>
      <sz val="8"/>
      <color rgb="FFFF0000"/>
      <name val="Calibri"/>
      <family val="2"/>
      <scheme val="minor"/>
    </font>
    <font>
      <sz val="11"/>
      <name val="Arial Narrow"/>
      <family val="2"/>
    </font>
    <font>
      <sz val="10"/>
      <name val="Arial Narrow"/>
      <family val="2"/>
    </font>
    <font>
      <b/>
      <sz val="9"/>
      <color indexed="81"/>
      <name val="Tahoma"/>
      <family val="2"/>
    </font>
    <font>
      <sz val="9"/>
      <color indexed="81"/>
      <name val="Tahoma"/>
      <family val="2"/>
    </font>
    <font>
      <sz val="11"/>
      <color theme="0"/>
      <name val="Calibri"/>
      <family val="2"/>
      <scheme val="minor"/>
    </font>
    <font>
      <sz val="9"/>
      <color theme="1"/>
      <name val="Calibri"/>
      <family val="2"/>
      <scheme val="minor"/>
    </font>
    <font>
      <strike/>
      <sz val="11"/>
      <color theme="1"/>
      <name val="Calibri"/>
      <family val="2"/>
      <scheme val="minor"/>
    </font>
    <font>
      <sz val="9"/>
      <name val="Arial Narrow"/>
      <family val="2"/>
    </font>
    <font>
      <sz val="10"/>
      <color theme="1"/>
      <name val="Arial Narrow"/>
      <family val="2"/>
    </font>
    <font>
      <sz val="9"/>
      <color theme="1"/>
      <name val="Arial Narrow"/>
      <family val="2"/>
    </font>
    <font>
      <b/>
      <sz val="9"/>
      <color rgb="FFFF0000"/>
      <name val="Calibri"/>
      <family val="2"/>
      <scheme val="minor"/>
    </font>
    <font>
      <sz val="8"/>
      <color theme="1"/>
      <name val="Calibri"/>
      <family val="2"/>
      <scheme val="minor"/>
    </font>
    <font>
      <sz val="8"/>
      <color theme="0"/>
      <name val="Calibri"/>
      <family val="2"/>
      <scheme val="minor"/>
    </font>
    <font>
      <sz val="10"/>
      <color theme="1"/>
      <name val="Montserrat"/>
    </font>
    <font>
      <sz val="9"/>
      <name val="Montserrat"/>
    </font>
    <font>
      <sz val="9"/>
      <color theme="1"/>
      <name val="Montserrat"/>
    </font>
    <font>
      <b/>
      <sz val="9"/>
      <color theme="1"/>
      <name val="Montserrat"/>
    </font>
    <font>
      <sz val="8"/>
      <color theme="1"/>
      <name val="Montserrat"/>
    </font>
    <font>
      <sz val="11"/>
      <color theme="1"/>
      <name val="Montserrat"/>
    </font>
    <font>
      <sz val="12"/>
      <color theme="0"/>
      <name val="Montserrat"/>
    </font>
    <font>
      <sz val="11"/>
      <color theme="0"/>
      <name val="Montserrat"/>
    </font>
    <font>
      <strike/>
      <sz val="11"/>
      <color theme="1"/>
      <name val="Montserrat"/>
    </font>
    <font>
      <sz val="9"/>
      <color rgb="FF000000"/>
      <name val="Montserrat"/>
    </font>
    <font>
      <sz val="12"/>
      <name val="Montserrat"/>
    </font>
    <font>
      <sz val="8"/>
      <color theme="0"/>
      <name val="Montserrat"/>
    </font>
    <font>
      <sz val="8"/>
      <name val="Montserrat"/>
    </font>
    <font>
      <sz val="8"/>
      <color rgb="FF000000"/>
      <name val="Montserrat"/>
    </font>
    <font>
      <b/>
      <sz val="11"/>
      <color theme="1"/>
      <name val="Calibri"/>
      <family val="2"/>
      <scheme val="minor"/>
    </font>
    <font>
      <b/>
      <sz val="12"/>
      <color theme="1"/>
      <name val="Calibri "/>
    </font>
    <font>
      <sz val="9"/>
      <name val="Calibri "/>
    </font>
    <font>
      <sz val="9"/>
      <color theme="1"/>
      <name val="Calibri "/>
    </font>
    <font>
      <b/>
      <sz val="12"/>
      <color theme="1"/>
      <name val="Calibri"/>
      <family val="2"/>
      <scheme val="minor"/>
    </font>
    <font>
      <sz val="12"/>
      <name val="Calibri"/>
      <family val="2"/>
      <scheme val="minor"/>
    </font>
    <font>
      <sz val="9"/>
      <name val="Calibri"/>
      <family val="2"/>
      <scheme val="minor"/>
    </font>
    <font>
      <sz val="9"/>
      <color rgb="FF000000"/>
      <name val="Calibri"/>
      <family val="2"/>
      <scheme val="minor"/>
    </font>
    <font>
      <b/>
      <sz val="10"/>
      <color theme="1"/>
      <name val="Calibri"/>
      <family val="2"/>
      <scheme val="minor"/>
    </font>
    <font>
      <sz val="11"/>
      <name val="Calibri"/>
      <family val="2"/>
      <scheme val="minor"/>
    </font>
    <font>
      <sz val="12"/>
      <color theme="0"/>
      <name val="Calibri"/>
      <family val="2"/>
      <scheme val="minor"/>
    </font>
    <font>
      <b/>
      <sz val="12"/>
      <name val="Calibri"/>
      <family val="2"/>
      <scheme val="minor"/>
    </font>
    <font>
      <sz val="8"/>
      <name val="Calibri"/>
      <family val="2"/>
      <scheme val="minor"/>
    </font>
    <font>
      <sz val="8"/>
      <color rgb="FF000000"/>
      <name val="Calibri"/>
      <family val="2"/>
      <scheme val="minor"/>
    </font>
    <font>
      <b/>
      <i/>
      <sz val="11"/>
      <color theme="1"/>
      <name val="Calibri"/>
      <family val="2"/>
      <scheme val="minor"/>
    </font>
    <font>
      <b/>
      <sz val="9"/>
      <color theme="1"/>
      <name val="Calibri"/>
      <family val="2"/>
      <scheme val="minor"/>
    </font>
    <font>
      <b/>
      <sz val="11"/>
      <color theme="1"/>
      <name val="Calibri "/>
    </font>
    <font>
      <sz val="10"/>
      <color theme="1"/>
      <name val="Calibri  "/>
    </font>
    <font>
      <b/>
      <i/>
      <sz val="10"/>
      <color theme="1"/>
      <name val="Calibri  "/>
    </font>
    <font>
      <sz val="10"/>
      <name val="Calibri  "/>
    </font>
    <font>
      <b/>
      <sz val="14"/>
      <color theme="1"/>
      <name val="Calibri"/>
      <family val="2"/>
      <scheme val="minor"/>
    </font>
    <font>
      <sz val="12"/>
      <color theme="1"/>
      <name val="Calibri"/>
      <family val="2"/>
      <scheme val="minor"/>
    </font>
    <font>
      <b/>
      <sz val="12"/>
      <color rgb="FFFF0000"/>
      <name val="Calibri"/>
      <family val="2"/>
      <scheme val="minor"/>
    </font>
    <font>
      <b/>
      <sz val="12"/>
      <color theme="4" tint="-0.249977111117893"/>
      <name val="Calibri"/>
      <family val="2"/>
      <scheme val="minor"/>
    </font>
    <font>
      <sz val="12"/>
      <color theme="1"/>
      <name val="Calibri "/>
    </font>
    <font>
      <sz val="12"/>
      <name val="Calibri "/>
    </font>
    <font>
      <b/>
      <sz val="14"/>
      <color theme="1"/>
      <name val="Calibri "/>
    </font>
    <font>
      <sz val="12"/>
      <color theme="1"/>
      <name val="Arial Narrow"/>
      <family val="2"/>
    </font>
    <font>
      <sz val="12"/>
      <color rgb="FFFF0000"/>
      <name val="Calibri"/>
      <family val="2"/>
      <scheme val="minor"/>
    </font>
    <font>
      <i/>
      <sz val="10"/>
      <color theme="1"/>
      <name val="Calibri"/>
      <family val="2"/>
      <scheme val="minor"/>
    </font>
    <font>
      <strike/>
      <sz val="12"/>
      <color theme="1"/>
      <name val="Calibri"/>
      <family val="2"/>
      <scheme val="minor"/>
    </font>
    <font>
      <sz val="12"/>
      <color rgb="FF000000"/>
      <name val="Calibri"/>
      <family val="2"/>
      <scheme val="minor"/>
    </font>
    <font>
      <sz val="12"/>
      <color theme="1"/>
      <name val="Montserrat"/>
    </font>
    <font>
      <b/>
      <sz val="14"/>
      <name val="Calibri"/>
      <family val="2"/>
      <scheme val="minor"/>
    </font>
    <font>
      <sz val="11"/>
      <color rgb="FFFF0000"/>
      <name val="Calibri"/>
      <family val="2"/>
      <scheme val="minor"/>
    </font>
    <font>
      <b/>
      <sz val="16"/>
      <color theme="1"/>
      <name val="Calibri"/>
      <family val="2"/>
      <scheme val="minor"/>
    </font>
    <font>
      <b/>
      <sz val="16"/>
      <name val="Calibri"/>
      <family val="2"/>
      <scheme val="minor"/>
    </font>
  </fonts>
  <fills count="13">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6" tint="0.59999389629810485"/>
        <bgColor indexed="64"/>
      </patternFill>
    </fill>
    <fill>
      <patternFill patternType="solid">
        <fgColor theme="3"/>
        <bgColor indexed="64"/>
      </patternFill>
    </fill>
    <fill>
      <patternFill patternType="solid">
        <fgColor theme="8"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6" tint="0.79998168889431442"/>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bottom style="thin">
        <color auto="1"/>
      </bottom>
      <diagonal/>
    </border>
    <border>
      <left/>
      <right/>
      <top style="thin">
        <color auto="1"/>
      </top>
      <bottom style="thin">
        <color indexed="64"/>
      </bottom>
      <diagonal/>
    </border>
    <border>
      <left style="thin">
        <color auto="1"/>
      </left>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auto="1"/>
      </right>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dotted">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s>
  <cellStyleXfs count="2">
    <xf numFmtId="0" fontId="0" fillId="0" borderId="0"/>
    <xf numFmtId="164" fontId="2" fillId="0" borderId="0"/>
  </cellStyleXfs>
  <cellXfs count="351">
    <xf numFmtId="0" fontId="0" fillId="0" borderId="0" xfId="0"/>
    <xf numFmtId="0" fontId="3" fillId="0" borderId="0" xfId="0" applyFont="1"/>
    <xf numFmtId="0" fontId="4" fillId="0" borderId="0" xfId="0" applyFont="1"/>
    <xf numFmtId="0" fontId="1" fillId="0" borderId="0" xfId="0" applyFont="1"/>
    <xf numFmtId="0" fontId="1" fillId="0" borderId="0" xfId="0" applyFont="1" applyFill="1" applyBorder="1" applyAlignment="1">
      <alignment vertical="center"/>
    </xf>
    <xf numFmtId="0" fontId="5" fillId="0" borderId="0" xfId="0" applyFont="1" applyFill="1" applyBorder="1" applyAlignment="1">
      <alignment vertical="center"/>
    </xf>
    <xf numFmtId="0" fontId="1" fillId="3" borderId="0" xfId="0" applyFont="1" applyFill="1"/>
    <xf numFmtId="0" fontId="0" fillId="0" borderId="0" xfId="0" applyAlignment="1">
      <alignment horizontal="center"/>
    </xf>
    <xf numFmtId="0" fontId="0" fillId="3" borderId="0" xfId="0" applyFill="1"/>
    <xf numFmtId="0" fontId="9" fillId="5" borderId="0" xfId="0" applyFont="1" applyFill="1"/>
    <xf numFmtId="0" fontId="11" fillId="0" borderId="0" xfId="0" applyFont="1"/>
    <xf numFmtId="0" fontId="0" fillId="0" borderId="0" xfId="0" applyFill="1"/>
    <xf numFmtId="0" fontId="14" fillId="2" borderId="0" xfId="0" applyFont="1" applyFill="1" applyAlignment="1">
      <alignment horizontal="center" vertical="center"/>
    </xf>
    <xf numFmtId="0" fontId="15" fillId="0" borderId="0" xfId="0" applyFont="1"/>
    <xf numFmtId="0" fontId="13" fillId="0" borderId="0" xfId="0" applyFont="1" applyFill="1" applyBorder="1" applyAlignment="1">
      <alignment vertical="center"/>
    </xf>
    <xf numFmtId="0" fontId="6" fillId="0" borderId="0" xfId="0" applyFont="1" applyFill="1" applyBorder="1" applyAlignment="1">
      <alignment vertical="center"/>
    </xf>
    <xf numFmtId="0" fontId="14" fillId="0" borderId="0" xfId="0" applyFont="1"/>
    <xf numFmtId="0" fontId="13" fillId="0" borderId="0" xfId="0" applyFont="1"/>
    <xf numFmtId="0" fontId="14" fillId="0" borderId="0" xfId="0" applyFont="1" applyAlignment="1">
      <alignment horizontal="center"/>
    </xf>
    <xf numFmtId="0" fontId="12" fillId="3" borderId="3" xfId="0" applyFont="1" applyFill="1" applyBorder="1" applyAlignment="1">
      <alignment horizontal="center" vertical="center"/>
    </xf>
    <xf numFmtId="0" fontId="12" fillId="3" borderId="3" xfId="0" applyFont="1" applyFill="1" applyBorder="1" applyAlignment="1">
      <alignment vertical="center"/>
    </xf>
    <xf numFmtId="0" fontId="16" fillId="0" borderId="0" xfId="0" applyFont="1"/>
    <xf numFmtId="0" fontId="13" fillId="0" borderId="0" xfId="0" applyFont="1" applyAlignment="1">
      <alignment vertical="center"/>
    </xf>
    <xf numFmtId="0" fontId="23" fillId="0" borderId="0" xfId="0" applyFont="1"/>
    <xf numFmtId="0" fontId="23" fillId="3" borderId="0" xfId="0" applyFont="1" applyFill="1"/>
    <xf numFmtId="0" fontId="25" fillId="3" borderId="0" xfId="0" applyFont="1" applyFill="1"/>
    <xf numFmtId="0" fontId="26" fillId="3" borderId="0" xfId="0" applyFont="1" applyFill="1"/>
    <xf numFmtId="0" fontId="19" fillId="3" borderId="6" xfId="0" applyFont="1" applyFill="1" applyBorder="1"/>
    <xf numFmtId="0" fontId="27" fillId="0" borderId="0" xfId="0" applyFont="1"/>
    <xf numFmtId="0" fontId="18" fillId="0" borderId="0" xfId="0" applyFont="1"/>
    <xf numFmtId="0" fontId="31" fillId="0" borderId="7" xfId="0" applyFont="1" applyBorder="1"/>
    <xf numFmtId="0" fontId="23" fillId="8" borderId="0" xfId="0" applyFont="1" applyFill="1"/>
    <xf numFmtId="0" fontId="0" fillId="8" borderId="0" xfId="0" applyFill="1"/>
    <xf numFmtId="0" fontId="28" fillId="3" borderId="11" xfId="0" applyFont="1" applyFill="1" applyBorder="1" applyAlignment="1">
      <alignment horizontal="center" vertical="center" wrapText="1"/>
    </xf>
    <xf numFmtId="0" fontId="20" fillId="3" borderId="4" xfId="0" applyFont="1" applyFill="1" applyBorder="1" applyAlignment="1">
      <alignment vertical="center"/>
    </xf>
    <xf numFmtId="0" fontId="20" fillId="3" borderId="11" xfId="0" applyFont="1" applyFill="1" applyBorder="1" applyAlignment="1">
      <alignment vertical="center"/>
    </xf>
    <xf numFmtId="0" fontId="20" fillId="6" borderId="12" xfId="0" applyFont="1" applyFill="1" applyBorder="1" applyAlignment="1">
      <alignment horizontal="left" vertical="center" wrapText="1"/>
    </xf>
    <xf numFmtId="0" fontId="20" fillId="6" borderId="13" xfId="0" applyFont="1" applyFill="1" applyBorder="1" applyAlignment="1">
      <alignment horizontal="left" vertical="center" wrapText="1"/>
    </xf>
    <xf numFmtId="0" fontId="20" fillId="9" borderId="12" xfId="0" applyFont="1" applyFill="1" applyBorder="1" applyAlignment="1">
      <alignment horizontal="left" vertical="center" wrapText="1"/>
    </xf>
    <xf numFmtId="0" fontId="20" fillId="9" borderId="14" xfId="0" applyFont="1" applyFill="1" applyBorder="1" applyAlignment="1">
      <alignment horizontal="left" vertical="center" wrapText="1"/>
    </xf>
    <xf numFmtId="0" fontId="20" fillId="3" borderId="12" xfId="0" applyFont="1" applyFill="1" applyBorder="1" applyAlignment="1">
      <alignment vertical="center"/>
    </xf>
    <xf numFmtId="0" fontId="20" fillId="3" borderId="15" xfId="0" applyFont="1" applyFill="1" applyBorder="1" applyAlignment="1">
      <alignment vertical="center"/>
    </xf>
    <xf numFmtId="0" fontId="20" fillId="6" borderId="12" xfId="0" applyFont="1" applyFill="1" applyBorder="1" applyAlignment="1">
      <alignment vertical="center"/>
    </xf>
    <xf numFmtId="0" fontId="20" fillId="6" borderId="13" xfId="0" applyFont="1" applyFill="1" applyBorder="1" applyAlignment="1">
      <alignment vertical="center"/>
    </xf>
    <xf numFmtId="0" fontId="20" fillId="6" borderId="14" xfId="0" applyFont="1" applyFill="1" applyBorder="1" applyAlignment="1">
      <alignment vertical="center"/>
    </xf>
    <xf numFmtId="0" fontId="20" fillId="3" borderId="16" xfId="0" applyFont="1" applyFill="1" applyBorder="1" applyAlignment="1">
      <alignment vertical="center"/>
    </xf>
    <xf numFmtId="0" fontId="20" fillId="3" borderId="13" xfId="0" applyFont="1" applyFill="1" applyBorder="1" applyAlignment="1">
      <alignment vertical="center"/>
    </xf>
    <xf numFmtId="0" fontId="20" fillId="3" borderId="14" xfId="0" applyFont="1" applyFill="1" applyBorder="1" applyAlignment="1">
      <alignment vertical="center"/>
    </xf>
    <xf numFmtId="0" fontId="19" fillId="3" borderId="16"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19" fillId="3" borderId="14" xfId="0" applyFont="1" applyFill="1" applyBorder="1"/>
    <xf numFmtId="0" fontId="19" fillId="3" borderId="14" xfId="0" applyFont="1" applyFill="1" applyBorder="1" applyAlignment="1">
      <alignment horizontal="left" wrapText="1"/>
    </xf>
    <xf numFmtId="0" fontId="20" fillId="0" borderId="17" xfId="0" applyFont="1" applyBorder="1" applyAlignment="1">
      <alignment vertical="center"/>
    </xf>
    <xf numFmtId="0" fontId="24" fillId="5" borderId="11"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2" fillId="3" borderId="12" xfId="0" applyFont="1" applyFill="1" applyBorder="1" applyAlignment="1">
      <alignment vertical="center"/>
    </xf>
    <xf numFmtId="0" fontId="22" fillId="3" borderId="13" xfId="0" applyFont="1" applyFill="1" applyBorder="1" applyAlignment="1">
      <alignment vertical="center"/>
    </xf>
    <xf numFmtId="0" fontId="22" fillId="3" borderId="15" xfId="0" applyFont="1" applyFill="1" applyBorder="1" applyAlignment="1">
      <alignment vertical="center"/>
    </xf>
    <xf numFmtId="0" fontId="22" fillId="6" borderId="12" xfId="0" applyFont="1" applyFill="1" applyBorder="1" applyAlignment="1">
      <alignment vertical="center"/>
    </xf>
    <xf numFmtId="0" fontId="22" fillId="6" borderId="13" xfId="0" applyFont="1" applyFill="1" applyBorder="1" applyAlignment="1">
      <alignment vertical="center"/>
    </xf>
    <xf numFmtId="0" fontId="22" fillId="6" borderId="15" xfId="0" applyFont="1" applyFill="1" applyBorder="1" applyAlignment="1">
      <alignment vertical="center"/>
    </xf>
    <xf numFmtId="0" fontId="22" fillId="9" borderId="12" xfId="0" applyFont="1" applyFill="1" applyBorder="1"/>
    <xf numFmtId="0" fontId="22" fillId="9" borderId="13" xfId="0" applyFont="1" applyFill="1" applyBorder="1"/>
    <xf numFmtId="0" fontId="22" fillId="9" borderId="14" xfId="0" applyFont="1" applyFill="1" applyBorder="1"/>
    <xf numFmtId="0" fontId="22" fillId="3" borderId="18" xfId="0" applyFont="1" applyFill="1" applyBorder="1" applyAlignment="1">
      <alignment vertical="center"/>
    </xf>
    <xf numFmtId="0" fontId="22" fillId="3" borderId="14" xfId="0" applyFont="1" applyFill="1" applyBorder="1" applyAlignment="1">
      <alignment vertical="center"/>
    </xf>
    <xf numFmtId="0" fontId="22" fillId="3" borderId="12" xfId="0" applyFont="1" applyFill="1" applyBorder="1"/>
    <xf numFmtId="0" fontId="22" fillId="3" borderId="13" xfId="0" applyFont="1" applyFill="1" applyBorder="1"/>
    <xf numFmtId="0" fontId="30" fillId="3" borderId="13" xfId="0" applyFont="1" applyFill="1" applyBorder="1" applyAlignment="1">
      <alignment horizontal="left" vertical="center" wrapText="1"/>
    </xf>
    <xf numFmtId="0" fontId="30" fillId="3" borderId="14" xfId="0" applyFont="1" applyFill="1" applyBorder="1"/>
    <xf numFmtId="0" fontId="30" fillId="3" borderId="8" xfId="0" applyFont="1" applyFill="1" applyBorder="1"/>
    <xf numFmtId="0" fontId="30" fillId="3" borderId="12" xfId="0" applyFont="1" applyFill="1" applyBorder="1" applyAlignment="1">
      <alignment horizontal="left" vertical="center" wrapText="1"/>
    </xf>
    <xf numFmtId="0" fontId="30" fillId="3" borderId="16" xfId="0" applyFont="1" applyFill="1" applyBorder="1" applyAlignment="1">
      <alignment horizontal="left" vertical="center" wrapText="1"/>
    </xf>
    <xf numFmtId="0" fontId="22" fillId="0" borderId="16" xfId="0" applyFont="1" applyBorder="1" applyAlignment="1">
      <alignment vertical="center"/>
    </xf>
    <xf numFmtId="0" fontId="9" fillId="3" borderId="0" xfId="0" applyFont="1" applyFill="1"/>
    <xf numFmtId="0" fontId="0" fillId="0" borderId="0" xfId="0" applyFont="1"/>
    <xf numFmtId="0" fontId="0" fillId="3" borderId="0" xfId="0" applyFont="1" applyFill="1"/>
    <xf numFmtId="0" fontId="0" fillId="0" borderId="0" xfId="0" applyFont="1" applyBorder="1"/>
    <xf numFmtId="0" fontId="32" fillId="0" borderId="0" xfId="0" applyFont="1" applyAlignment="1">
      <alignment horizontal="center"/>
    </xf>
    <xf numFmtId="0" fontId="0" fillId="0" borderId="0" xfId="0" applyFont="1" applyFill="1"/>
    <xf numFmtId="0" fontId="46" fillId="0" borderId="0" xfId="0" applyFont="1" applyFill="1" applyBorder="1" applyAlignment="1">
      <alignment horizontal="center" vertical="center"/>
    </xf>
    <xf numFmtId="0" fontId="47" fillId="3" borderId="0" xfId="0" applyFont="1" applyFill="1" applyBorder="1" applyAlignment="1"/>
    <xf numFmtId="0" fontId="36"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horizontal="left" vertical="center"/>
    </xf>
    <xf numFmtId="0" fontId="41" fillId="0" borderId="0" xfId="0" applyFont="1" applyFill="1" applyBorder="1" applyAlignment="1">
      <alignment vertical="center"/>
    </xf>
    <xf numFmtId="0" fontId="35" fillId="0" borderId="0" xfId="0" applyFont="1"/>
    <xf numFmtId="0" fontId="34" fillId="3" borderId="0" xfId="0" applyFont="1" applyFill="1" applyBorder="1" applyAlignment="1">
      <alignment horizontal="center" vertical="center"/>
    </xf>
    <xf numFmtId="0" fontId="34" fillId="3" borderId="0" xfId="0" applyFont="1" applyFill="1" applyBorder="1" applyAlignment="1">
      <alignment vertical="center"/>
    </xf>
    <xf numFmtId="0" fontId="35" fillId="0" borderId="0" xfId="0" applyFont="1" applyAlignment="1">
      <alignment horizontal="center"/>
    </xf>
    <xf numFmtId="0" fontId="49" fillId="0" borderId="0" xfId="0" applyFont="1" applyFill="1" applyBorder="1" applyAlignment="1">
      <alignment vertical="center"/>
    </xf>
    <xf numFmtId="0" fontId="49" fillId="0" borderId="0" xfId="0" applyFont="1" applyAlignment="1">
      <alignment vertical="center"/>
    </xf>
    <xf numFmtId="0" fontId="50" fillId="3" borderId="0" xfId="0" applyFont="1" applyFill="1" applyAlignment="1">
      <alignment vertical="center"/>
    </xf>
    <xf numFmtId="0" fontId="49" fillId="3" borderId="0" xfId="0" applyFont="1" applyFill="1" applyAlignment="1">
      <alignment vertical="center"/>
    </xf>
    <xf numFmtId="0" fontId="51" fillId="0" borderId="0" xfId="0" applyFont="1" applyFill="1" applyBorder="1" applyAlignment="1">
      <alignment vertical="center"/>
    </xf>
    <xf numFmtId="0" fontId="48" fillId="3" borderId="0" xfId="0" applyFont="1" applyFill="1" applyBorder="1" applyAlignment="1"/>
    <xf numFmtId="0" fontId="47" fillId="3" borderId="0" xfId="0" applyFont="1" applyFill="1"/>
    <xf numFmtId="0" fontId="21" fillId="3" borderId="0" xfId="0" applyFont="1" applyFill="1"/>
    <xf numFmtId="0" fontId="20" fillId="3" borderId="0" xfId="0" applyFont="1" applyFill="1"/>
    <xf numFmtId="0" fontId="20" fillId="3" borderId="7" xfId="0" applyFont="1" applyFill="1" applyBorder="1" applyAlignment="1">
      <alignment vertical="center"/>
    </xf>
    <xf numFmtId="0" fontId="53" fillId="0" borderId="0" xfId="0" applyFont="1"/>
    <xf numFmtId="0" fontId="37" fillId="0" borderId="1" xfId="0" applyFont="1" applyFill="1" applyBorder="1" applyAlignment="1">
      <alignment horizontal="center" vertical="center"/>
    </xf>
    <xf numFmtId="0" fontId="53" fillId="0" borderId="1" xfId="0" applyFont="1" applyFill="1" applyBorder="1" applyAlignment="1">
      <alignment horizontal="center" vertical="center"/>
    </xf>
    <xf numFmtId="0" fontId="53" fillId="0" borderId="1" xfId="0" applyFont="1" applyFill="1" applyBorder="1" applyAlignment="1">
      <alignment horizontal="center" vertical="center" wrapText="1"/>
    </xf>
    <xf numFmtId="0" fontId="37" fillId="3" borderId="1" xfId="0" applyFont="1" applyFill="1" applyBorder="1" applyAlignment="1">
      <alignment horizontal="center" vertical="center"/>
    </xf>
    <xf numFmtId="0" fontId="53" fillId="8" borderId="1" xfId="0" applyFont="1" applyFill="1" applyBorder="1" applyAlignment="1">
      <alignment horizontal="center" vertical="center"/>
    </xf>
    <xf numFmtId="0" fontId="54" fillId="0" borderId="0" xfId="0" applyFont="1" applyBorder="1" applyAlignment="1">
      <alignment horizontal="center" vertical="center" wrapText="1"/>
    </xf>
    <xf numFmtId="0" fontId="53" fillId="3" borderId="1" xfId="0" applyFont="1" applyFill="1" applyBorder="1" applyAlignment="1">
      <alignment horizontal="center"/>
    </xf>
    <xf numFmtId="14" fontId="53" fillId="0" borderId="1" xfId="0" applyNumberFormat="1" applyFont="1" applyBorder="1" applyAlignment="1">
      <alignment horizontal="center"/>
    </xf>
    <xf numFmtId="14" fontId="53" fillId="0" borderId="1" xfId="0" applyNumberFormat="1" applyFont="1" applyBorder="1" applyAlignment="1">
      <alignment horizontal="center" wrapText="1"/>
    </xf>
    <xf numFmtId="0" fontId="53" fillId="6" borderId="1" xfId="0" applyFont="1" applyFill="1" applyBorder="1" applyAlignment="1">
      <alignment horizontal="center"/>
    </xf>
    <xf numFmtId="0" fontId="53" fillId="0" borderId="1" xfId="0" applyFont="1" applyBorder="1" applyAlignment="1">
      <alignment horizontal="center" vertical="center" wrapText="1"/>
    </xf>
    <xf numFmtId="0" fontId="53" fillId="3" borderId="1" xfId="0" applyFont="1" applyFill="1" applyBorder="1" applyAlignment="1">
      <alignment wrapText="1"/>
    </xf>
    <xf numFmtId="0" fontId="53" fillId="3" borderId="0" xfId="0" applyFont="1" applyFill="1" applyBorder="1" applyAlignment="1">
      <alignment vertical="center"/>
    </xf>
    <xf numFmtId="0" fontId="53" fillId="3" borderId="0" xfId="0" applyFont="1" applyFill="1" applyBorder="1" applyAlignment="1">
      <alignment horizontal="center" vertical="center"/>
    </xf>
    <xf numFmtId="0" fontId="37" fillId="0" borderId="0" xfId="0" applyFont="1" applyFill="1" applyBorder="1" applyAlignment="1">
      <alignment vertical="center"/>
    </xf>
    <xf numFmtId="0" fontId="53" fillId="0" borderId="0" xfId="0" applyFont="1" applyBorder="1"/>
    <xf numFmtId="0" fontId="37" fillId="3" borderId="1" xfId="0" applyFont="1" applyFill="1" applyBorder="1" applyAlignment="1">
      <alignment vertical="center"/>
    </xf>
    <xf numFmtId="0" fontId="53" fillId="3" borderId="1" xfId="0" applyFont="1" applyFill="1" applyBorder="1" applyAlignment="1">
      <alignment vertical="center"/>
    </xf>
    <xf numFmtId="0" fontId="53" fillId="3" borderId="1" xfId="0" applyFont="1" applyFill="1" applyBorder="1" applyAlignment="1">
      <alignment vertical="center" wrapText="1"/>
    </xf>
    <xf numFmtId="0" fontId="53" fillId="9" borderId="1" xfId="0" applyFont="1" applyFill="1" applyBorder="1" applyAlignment="1">
      <alignment vertical="center" wrapText="1"/>
    </xf>
    <xf numFmtId="0" fontId="37" fillId="9" borderId="1" xfId="0" applyFont="1" applyFill="1" applyBorder="1" applyAlignment="1">
      <alignment horizontal="center" vertical="center"/>
    </xf>
    <xf numFmtId="0" fontId="53" fillId="6" borderId="1" xfId="0" applyFont="1" applyFill="1" applyBorder="1" applyAlignment="1">
      <alignment vertical="center"/>
    </xf>
    <xf numFmtId="0" fontId="37" fillId="6" borderId="1" xfId="0" applyFont="1" applyFill="1" applyBorder="1" applyAlignment="1">
      <alignment horizontal="center" vertical="center"/>
    </xf>
    <xf numFmtId="0" fontId="53" fillId="6" borderId="1" xfId="0" applyFont="1" applyFill="1" applyBorder="1" applyAlignment="1">
      <alignment horizontal="center" vertical="center"/>
    </xf>
    <xf numFmtId="0" fontId="53" fillId="6" borderId="1" xfId="0" applyFont="1" applyFill="1" applyBorder="1"/>
    <xf numFmtId="0" fontId="53" fillId="8" borderId="1" xfId="0" applyFont="1" applyFill="1" applyBorder="1" applyAlignment="1">
      <alignment vertical="center"/>
    </xf>
    <xf numFmtId="0" fontId="37" fillId="8" borderId="1" xfId="0" applyFont="1" applyFill="1" applyBorder="1" applyAlignment="1">
      <alignment horizontal="center" vertical="center"/>
    </xf>
    <xf numFmtId="0" fontId="53" fillId="3" borderId="1" xfId="0" applyFont="1" applyFill="1" applyBorder="1" applyAlignment="1">
      <alignment horizontal="left" vertical="center" wrapText="1"/>
    </xf>
    <xf numFmtId="0" fontId="53" fillId="3" borderId="1" xfId="0" applyFont="1" applyFill="1" applyBorder="1" applyAlignment="1">
      <alignment horizontal="center" vertical="center"/>
    </xf>
    <xf numFmtId="0" fontId="37" fillId="0" borderId="1" xfId="0" applyFont="1" applyFill="1" applyBorder="1" applyAlignment="1">
      <alignment vertical="center"/>
    </xf>
    <xf numFmtId="0" fontId="37" fillId="0" borderId="1" xfId="0" applyFont="1" applyFill="1" applyBorder="1" applyAlignment="1">
      <alignment horizontal="left" vertical="center"/>
    </xf>
    <xf numFmtId="0" fontId="53" fillId="6" borderId="1" xfId="0" applyFont="1" applyFill="1" applyBorder="1" applyAlignment="1">
      <alignment vertical="center"/>
    </xf>
    <xf numFmtId="0" fontId="37" fillId="6" borderId="1" xfId="0" applyFont="1" applyFill="1" applyBorder="1" applyAlignment="1">
      <alignment vertical="center"/>
    </xf>
    <xf numFmtId="0" fontId="36" fillId="8" borderId="1" xfId="0" applyFont="1" applyFill="1" applyBorder="1" applyAlignment="1">
      <alignment horizontal="center" vertical="center"/>
    </xf>
    <xf numFmtId="164" fontId="37" fillId="3" borderId="1" xfId="1" applyFont="1" applyFill="1" applyBorder="1" applyAlignment="1">
      <alignment horizontal="left" vertical="center" wrapText="1"/>
    </xf>
    <xf numFmtId="164" fontId="37" fillId="3" borderId="1" xfId="1" applyFont="1" applyFill="1" applyBorder="1" applyAlignment="1">
      <alignment vertical="center" wrapText="1"/>
    </xf>
    <xf numFmtId="0" fontId="53" fillId="3" borderId="1" xfId="0" applyFont="1" applyFill="1" applyBorder="1" applyAlignment="1">
      <alignment horizontal="left"/>
    </xf>
    <xf numFmtId="0" fontId="53" fillId="0" borderId="1" xfId="0" applyFont="1" applyBorder="1"/>
    <xf numFmtId="14" fontId="53" fillId="3" borderId="1" xfId="0" applyNumberFormat="1" applyFont="1" applyFill="1" applyBorder="1" applyAlignment="1">
      <alignment horizontal="center"/>
    </xf>
    <xf numFmtId="0" fontId="0" fillId="0" borderId="0" xfId="0" applyBorder="1"/>
    <xf numFmtId="14" fontId="53" fillId="3" borderId="1" xfId="0" applyNumberFormat="1" applyFont="1" applyFill="1" applyBorder="1" applyAlignment="1"/>
    <xf numFmtId="0" fontId="56" fillId="0" borderId="0" xfId="0" applyFont="1"/>
    <xf numFmtId="0" fontId="58" fillId="3" borderId="9" xfId="0" applyFont="1" applyFill="1" applyBorder="1" applyAlignment="1">
      <alignment horizontal="center"/>
    </xf>
    <xf numFmtId="0" fontId="57" fillId="0" borderId="0" xfId="0" applyFont="1" applyFill="1" applyBorder="1" applyAlignment="1">
      <alignment vertical="center"/>
    </xf>
    <xf numFmtId="0" fontId="56" fillId="0" borderId="0" xfId="0" applyFont="1" applyBorder="1"/>
    <xf numFmtId="0" fontId="33" fillId="0" borderId="0" xfId="0" applyFont="1" applyFill="1" applyBorder="1" applyAlignment="1"/>
    <xf numFmtId="0" fontId="59" fillId="0" borderId="0" xfId="0" applyFont="1"/>
    <xf numFmtId="0" fontId="37" fillId="9" borderId="1" xfId="0" applyFont="1" applyFill="1" applyBorder="1" applyAlignment="1">
      <alignment vertical="center"/>
    </xf>
    <xf numFmtId="0" fontId="53" fillId="9" borderId="1" xfId="0" applyFont="1" applyFill="1" applyBorder="1" applyAlignment="1">
      <alignment horizontal="center" vertical="center"/>
    </xf>
    <xf numFmtId="0" fontId="37" fillId="8" borderId="1" xfId="0" applyFont="1" applyFill="1" applyBorder="1" applyAlignment="1">
      <alignment vertical="center"/>
    </xf>
    <xf numFmtId="0" fontId="53" fillId="0" borderId="1" xfId="0" applyFont="1" applyFill="1" applyBorder="1" applyAlignment="1">
      <alignment vertical="center" wrapText="1"/>
    </xf>
    <xf numFmtId="0" fontId="53" fillId="3" borderId="0" xfId="0" applyFont="1" applyFill="1"/>
    <xf numFmtId="0" fontId="53" fillId="0" borderId="1" xfId="0" applyFont="1" applyBorder="1" applyAlignment="1">
      <alignment horizontal="center" vertical="center"/>
    </xf>
    <xf numFmtId="14" fontId="53" fillId="3" borderId="5" xfId="0" applyNumberFormat="1" applyFont="1" applyFill="1" applyBorder="1" applyAlignment="1"/>
    <xf numFmtId="0" fontId="60" fillId="0" borderId="0" xfId="0" applyFont="1"/>
    <xf numFmtId="0" fontId="53" fillId="0" borderId="0" xfId="0" applyFont="1" applyAlignment="1">
      <alignment horizontal="center"/>
    </xf>
    <xf numFmtId="0" fontId="0" fillId="0" borderId="0" xfId="0" applyAlignment="1">
      <alignment vertical="top" wrapText="1"/>
    </xf>
    <xf numFmtId="0" fontId="42" fillId="3" borderId="0" xfId="0" applyFont="1" applyFill="1"/>
    <xf numFmtId="0" fontId="36" fillId="3" borderId="0" xfId="0" applyFont="1" applyFill="1"/>
    <xf numFmtId="0" fontId="62" fillId="3" borderId="0" xfId="0" applyFont="1" applyFill="1"/>
    <xf numFmtId="0" fontId="37" fillId="3" borderId="1" xfId="0" applyFont="1" applyFill="1" applyBorder="1" applyAlignment="1">
      <alignment horizontal="center" vertical="center" wrapText="1"/>
    </xf>
    <xf numFmtId="0" fontId="64" fillId="3" borderId="0" xfId="0" applyFont="1" applyFill="1"/>
    <xf numFmtId="0" fontId="53" fillId="11" borderId="1" xfId="0" applyFont="1" applyFill="1" applyBorder="1" applyAlignment="1">
      <alignment vertical="center"/>
    </xf>
    <xf numFmtId="0" fontId="53" fillId="11" borderId="1" xfId="0" applyFont="1" applyFill="1" applyBorder="1" applyAlignment="1">
      <alignment horizontal="center" vertical="center"/>
    </xf>
    <xf numFmtId="0" fontId="53" fillId="9" borderId="1" xfId="0" applyFont="1" applyFill="1" applyBorder="1" applyAlignment="1">
      <alignment vertical="center"/>
    </xf>
    <xf numFmtId="0" fontId="53" fillId="3" borderId="1" xfId="0" applyFont="1" applyFill="1" applyBorder="1"/>
    <xf numFmtId="0" fontId="37" fillId="3" borderId="1" xfId="0" applyFont="1" applyFill="1" applyBorder="1" applyAlignment="1">
      <alignment horizontal="left" vertical="center" wrapText="1"/>
    </xf>
    <xf numFmtId="0" fontId="53" fillId="0" borderId="1" xfId="0" applyFont="1" applyBorder="1" applyAlignment="1">
      <alignment horizontal="center"/>
    </xf>
    <xf numFmtId="0" fontId="36" fillId="0" borderId="1" xfId="0" applyFont="1" applyBorder="1"/>
    <xf numFmtId="0" fontId="53" fillId="12" borderId="1" xfId="0" applyFont="1" applyFill="1" applyBorder="1" applyAlignment="1">
      <alignment horizontal="left" vertical="center" wrapText="1"/>
    </xf>
    <xf numFmtId="0" fontId="56" fillId="3" borderId="0" xfId="0" applyFont="1" applyFill="1" applyBorder="1" applyAlignment="1">
      <alignment vertical="center"/>
    </xf>
    <xf numFmtId="0" fontId="53" fillId="8" borderId="19" xfId="0" applyFont="1" applyFill="1" applyBorder="1" applyAlignment="1">
      <alignment vertical="center"/>
    </xf>
    <xf numFmtId="0" fontId="53" fillId="8" borderId="5" xfId="0" applyFont="1" applyFill="1" applyBorder="1" applyAlignment="1">
      <alignment horizontal="center" vertical="center"/>
    </xf>
    <xf numFmtId="0" fontId="53" fillId="3" borderId="19" xfId="0" applyFont="1" applyFill="1" applyBorder="1" applyAlignment="1">
      <alignment vertical="center"/>
    </xf>
    <xf numFmtId="0" fontId="53" fillId="3" borderId="5" xfId="0" applyFont="1" applyFill="1" applyBorder="1" applyAlignment="1">
      <alignment horizontal="center" vertical="center"/>
    </xf>
    <xf numFmtId="0" fontId="53" fillId="0" borderId="19" xfId="0" applyFont="1" applyFill="1" applyBorder="1" applyAlignment="1">
      <alignment vertical="center"/>
    </xf>
    <xf numFmtId="0" fontId="53" fillId="0" borderId="5" xfId="0" applyFont="1" applyFill="1" applyBorder="1" applyAlignment="1">
      <alignment horizontal="center" vertical="center"/>
    </xf>
    <xf numFmtId="0" fontId="36" fillId="0" borderId="1" xfId="0" applyFont="1" applyFill="1" applyBorder="1" applyAlignment="1">
      <alignment horizontal="center" vertical="center"/>
    </xf>
    <xf numFmtId="0" fontId="37" fillId="3" borderId="19" xfId="1" applyNumberFormat="1" applyFont="1" applyFill="1" applyBorder="1" applyAlignment="1">
      <alignment vertical="center"/>
    </xf>
    <xf numFmtId="0" fontId="36" fillId="3" borderId="1" xfId="0" applyFont="1" applyFill="1" applyBorder="1" applyAlignment="1">
      <alignment horizontal="center" vertical="center"/>
    </xf>
    <xf numFmtId="0" fontId="53" fillId="3" borderId="0" xfId="0" applyFont="1" applyFill="1" applyAlignment="1">
      <alignment vertical="center"/>
    </xf>
    <xf numFmtId="0" fontId="53" fillId="0" borderId="0" xfId="0" applyFont="1" applyAlignment="1">
      <alignment vertical="center"/>
    </xf>
    <xf numFmtId="0" fontId="43" fillId="3" borderId="0" xfId="0" applyFont="1" applyFill="1" applyAlignment="1">
      <alignment vertical="center"/>
    </xf>
    <xf numFmtId="0" fontId="37" fillId="3" borderId="0" xfId="0" applyFont="1" applyFill="1" applyAlignment="1">
      <alignment vertical="center"/>
    </xf>
    <xf numFmtId="0" fontId="43" fillId="3" borderId="1" xfId="0" applyFont="1" applyFill="1" applyBorder="1" applyAlignment="1">
      <alignment horizontal="center" vertical="center"/>
    </xf>
    <xf numFmtId="0" fontId="43" fillId="3" borderId="1" xfId="0" applyFont="1" applyFill="1" applyBorder="1" applyAlignment="1">
      <alignment horizontal="center" vertical="center" wrapText="1"/>
    </xf>
    <xf numFmtId="0" fontId="53" fillId="0" borderId="1" xfId="0" applyFont="1" applyFill="1" applyBorder="1" applyAlignment="1">
      <alignment vertical="center"/>
    </xf>
    <xf numFmtId="0" fontId="37" fillId="3" borderId="1" xfId="1" applyNumberFormat="1" applyFont="1" applyFill="1" applyBorder="1" applyAlignment="1">
      <alignment vertical="center"/>
    </xf>
    <xf numFmtId="0" fontId="53" fillId="0" borderId="0" xfId="0" applyFont="1" applyFill="1" applyBorder="1" applyAlignment="1">
      <alignment vertical="center"/>
    </xf>
    <xf numFmtId="0" fontId="54" fillId="0" borderId="0" xfId="0" applyFont="1" applyAlignment="1"/>
    <xf numFmtId="0" fontId="53" fillId="0" borderId="4" xfId="0" applyFont="1" applyFill="1" applyBorder="1" applyAlignment="1"/>
    <xf numFmtId="0" fontId="3" fillId="0" borderId="0" xfId="0" applyFont="1" applyAlignment="1">
      <alignment vertical="center"/>
    </xf>
    <xf numFmtId="0" fontId="53" fillId="7" borderId="1" xfId="0" applyFont="1" applyFill="1" applyBorder="1" applyAlignment="1">
      <alignment vertical="center"/>
    </xf>
    <xf numFmtId="0" fontId="53" fillId="7" borderId="1" xfId="0" applyFont="1" applyFill="1" applyBorder="1" applyAlignment="1">
      <alignment horizontal="center"/>
    </xf>
    <xf numFmtId="0" fontId="53" fillId="0" borderId="1" xfId="0" applyFont="1" applyBorder="1" applyAlignment="1">
      <alignment wrapText="1"/>
    </xf>
    <xf numFmtId="0" fontId="37" fillId="3" borderId="1" xfId="1" applyNumberFormat="1" applyFont="1" applyFill="1" applyBorder="1" applyAlignment="1">
      <alignment horizontal="left" vertical="center" indent="1"/>
    </xf>
    <xf numFmtId="0" fontId="37" fillId="3" borderId="0" xfId="1" applyNumberFormat="1" applyFont="1" applyFill="1" applyBorder="1" applyAlignment="1">
      <alignment horizontal="left" vertical="center" indent="1"/>
    </xf>
    <xf numFmtId="0" fontId="37" fillId="3" borderId="1" xfId="1" applyNumberFormat="1" applyFont="1" applyFill="1" applyBorder="1" applyAlignment="1">
      <alignment horizontal="center" vertical="center"/>
    </xf>
    <xf numFmtId="14" fontId="53" fillId="0" borderId="1" xfId="0" applyNumberFormat="1" applyFont="1" applyBorder="1" applyAlignment="1">
      <alignment horizontal="center" vertical="center"/>
    </xf>
    <xf numFmtId="0" fontId="52" fillId="0" borderId="9" xfId="0" applyFont="1" applyFill="1" applyBorder="1" applyAlignment="1">
      <alignment horizontal="center"/>
    </xf>
    <xf numFmtId="0" fontId="53" fillId="3" borderId="0" xfId="0" applyFont="1" applyFill="1" applyBorder="1"/>
    <xf numFmtId="0" fontId="53" fillId="0" borderId="3" xfId="0" applyFont="1" applyBorder="1" applyAlignment="1">
      <alignment horizontal="center" vertical="center"/>
    </xf>
    <xf numFmtId="0" fontId="53" fillId="11" borderId="1" xfId="0" applyFont="1" applyFill="1" applyBorder="1" applyAlignment="1">
      <alignment vertical="center" wrapText="1"/>
    </xf>
    <xf numFmtId="0" fontId="36" fillId="0" borderId="1" xfId="0" applyFont="1" applyBorder="1" applyAlignment="1">
      <alignment wrapText="1"/>
    </xf>
    <xf numFmtId="0" fontId="53" fillId="3" borderId="1" xfId="0" applyFont="1" applyFill="1" applyBorder="1" applyAlignment="1">
      <alignment horizontal="center" vertical="center"/>
    </xf>
    <xf numFmtId="0" fontId="53" fillId="3" borderId="1" xfId="0" applyFont="1" applyFill="1" applyBorder="1" applyAlignment="1">
      <alignment horizontal="center" vertical="center" wrapText="1"/>
    </xf>
    <xf numFmtId="0" fontId="63" fillId="0" borderId="1" xfId="0" applyFont="1" applyBorder="1" applyAlignment="1">
      <alignment wrapText="1"/>
    </xf>
    <xf numFmtId="0" fontId="53" fillId="0" borderId="1" xfId="0" applyFont="1" applyBorder="1" applyAlignment="1">
      <alignment vertical="center"/>
    </xf>
    <xf numFmtId="0" fontId="53" fillId="9" borderId="1" xfId="0" applyFont="1" applyFill="1" applyBorder="1" applyAlignment="1">
      <alignment horizontal="center" vertical="center" wrapText="1"/>
    </xf>
    <xf numFmtId="0" fontId="53" fillId="4" borderId="1" xfId="0" applyFont="1" applyFill="1" applyBorder="1" applyAlignment="1">
      <alignment vertical="center"/>
    </xf>
    <xf numFmtId="0" fontId="53" fillId="8" borderId="1" xfId="0" applyFont="1" applyFill="1" applyBorder="1"/>
    <xf numFmtId="0" fontId="53" fillId="8" borderId="1" xfId="0" applyFont="1" applyFill="1" applyBorder="1" applyAlignment="1">
      <alignment horizontal="center" vertical="center" wrapText="1"/>
    </xf>
    <xf numFmtId="0" fontId="37" fillId="3" borderId="1" xfId="0" applyFont="1" applyFill="1" applyBorder="1" applyAlignment="1">
      <alignment horizontal="center" wrapText="1"/>
    </xf>
    <xf numFmtId="0" fontId="53" fillId="8" borderId="1" xfId="0" applyFont="1" applyFill="1" applyBorder="1" applyAlignment="1">
      <alignment horizontal="center" vertical="center"/>
    </xf>
    <xf numFmtId="0" fontId="37" fillId="9" borderId="1" xfId="0" applyFont="1" applyFill="1" applyBorder="1" applyAlignment="1">
      <alignment wrapText="1"/>
    </xf>
    <xf numFmtId="0" fontId="53" fillId="3" borderId="1" xfId="0" applyFont="1" applyFill="1" applyBorder="1" applyAlignment="1">
      <alignment horizontal="center" vertical="center"/>
    </xf>
    <xf numFmtId="0" fontId="53" fillId="3" borderId="1" xfId="0" applyFont="1" applyFill="1" applyBorder="1" applyAlignment="1">
      <alignment horizontal="center" vertical="center" wrapText="1"/>
    </xf>
    <xf numFmtId="14" fontId="0" fillId="3" borderId="1" xfId="0" applyNumberFormat="1" applyFont="1" applyFill="1" applyBorder="1" applyAlignment="1"/>
    <xf numFmtId="14" fontId="0" fillId="3" borderId="1" xfId="0" applyNumberFormat="1" applyFont="1" applyFill="1" applyBorder="1" applyAlignment="1">
      <alignment horizontal="center"/>
    </xf>
    <xf numFmtId="0" fontId="43" fillId="3" borderId="1" xfId="0" applyFont="1" applyFill="1" applyBorder="1" applyAlignment="1">
      <alignment horizontal="center" vertical="center" wrapText="1"/>
    </xf>
    <xf numFmtId="0" fontId="53" fillId="6" borderId="1" xfId="0" applyFont="1" applyFill="1" applyBorder="1" applyAlignment="1">
      <alignment horizontal="center" vertical="center" wrapText="1"/>
    </xf>
    <xf numFmtId="0" fontId="53" fillId="3" borderId="1" xfId="0" applyFont="1" applyFill="1" applyBorder="1" applyAlignment="1">
      <alignment horizontal="center" vertical="center"/>
    </xf>
    <xf numFmtId="0" fontId="53" fillId="6" borderId="1" xfId="0" applyFont="1" applyFill="1" applyBorder="1" applyAlignment="1">
      <alignment vertical="center"/>
    </xf>
    <xf numFmtId="0" fontId="53" fillId="6" borderId="1" xfId="0" applyFont="1" applyFill="1" applyBorder="1" applyAlignment="1">
      <alignment horizontal="left" vertical="center" wrapText="1"/>
    </xf>
    <xf numFmtId="0" fontId="53" fillId="3" borderId="1" xfId="0"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0" borderId="1" xfId="0" applyFont="1" applyBorder="1" applyAlignment="1">
      <alignment horizontal="center" vertical="center"/>
    </xf>
    <xf numFmtId="0" fontId="66" fillId="0" borderId="0" xfId="0" applyFont="1" applyAlignment="1"/>
    <xf numFmtId="0" fontId="66" fillId="0" borderId="0" xfId="0" applyFont="1"/>
    <xf numFmtId="0" fontId="66" fillId="0" borderId="0" xfId="0" applyFont="1" applyBorder="1"/>
    <xf numFmtId="0" fontId="53" fillId="3" borderId="1" xfId="0" applyFont="1" applyFill="1" applyBorder="1" applyAlignment="1">
      <alignment horizontal="center" vertical="center" wrapText="1"/>
    </xf>
    <xf numFmtId="0" fontId="52" fillId="3" borderId="0" xfId="0" applyFont="1" applyFill="1" applyAlignment="1">
      <alignment horizontal="center"/>
    </xf>
    <xf numFmtId="0" fontId="37" fillId="3" borderId="0" xfId="0" applyFont="1" applyFill="1" applyAlignment="1">
      <alignment horizontal="center" vertical="center" wrapText="1"/>
    </xf>
    <xf numFmtId="0" fontId="10" fillId="3" borderId="0" xfId="0" applyFont="1" applyFill="1" applyAlignment="1">
      <alignment vertical="center"/>
    </xf>
    <xf numFmtId="0" fontId="41" fillId="3" borderId="26" xfId="0" applyFont="1" applyFill="1" applyBorder="1" applyAlignment="1">
      <alignment vertical="center"/>
    </xf>
    <xf numFmtId="0" fontId="10" fillId="3" borderId="0" xfId="0" applyFont="1" applyFill="1" applyAlignment="1">
      <alignment horizontal="left" vertical="center" wrapText="1"/>
    </xf>
    <xf numFmtId="0" fontId="38" fillId="3" borderId="0" xfId="0" applyFont="1" applyFill="1" applyAlignment="1">
      <alignment horizontal="left" vertical="center" wrapText="1"/>
    </xf>
    <xf numFmtId="0" fontId="37"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3" borderId="0" xfId="0" applyFont="1" applyFill="1"/>
    <xf numFmtId="0" fontId="19" fillId="0" borderId="12" xfId="0" applyFont="1" applyBorder="1" applyAlignment="1">
      <alignment horizontal="left" wrapText="1"/>
    </xf>
    <xf numFmtId="0" fontId="38" fillId="3" borderId="0" xfId="0" applyFont="1" applyFill="1" applyAlignment="1">
      <alignment horizontal="left" wrapText="1"/>
    </xf>
    <xf numFmtId="0" fontId="39" fillId="3" borderId="0" xfId="0" applyFont="1" applyFill="1"/>
    <xf numFmtId="0" fontId="19" fillId="0" borderId="12" xfId="0" applyFont="1" applyBorder="1" applyAlignment="1">
      <alignment horizontal="center" wrapText="1"/>
    </xf>
    <xf numFmtId="0" fontId="38" fillId="3" borderId="0" xfId="0" applyFont="1" applyFill="1" applyAlignment="1">
      <alignment horizontal="center" wrapText="1"/>
    </xf>
    <xf numFmtId="0" fontId="19" fillId="0" borderId="15" xfId="0" applyFont="1" applyBorder="1" applyAlignment="1">
      <alignment horizontal="center" wrapText="1"/>
    </xf>
    <xf numFmtId="0" fontId="19" fillId="0" borderId="14" xfId="0" applyFont="1" applyBorder="1" applyAlignment="1">
      <alignment horizontal="center" wrapText="1"/>
    </xf>
    <xf numFmtId="0" fontId="19" fillId="0" borderId="0" xfId="0" applyFont="1" applyAlignment="1">
      <alignment horizontal="center" wrapText="1"/>
    </xf>
    <xf numFmtId="0" fontId="40" fillId="0" borderId="0" xfId="0" applyFont="1" applyAlignment="1">
      <alignment horizontal="center"/>
    </xf>
    <xf numFmtId="0" fontId="20" fillId="3" borderId="0" xfId="0" applyFont="1" applyFill="1" applyAlignment="1">
      <alignment vertical="center"/>
    </xf>
    <xf numFmtId="0" fontId="22" fillId="0" borderId="12" xfId="0" applyFont="1" applyBorder="1"/>
    <xf numFmtId="0" fontId="30" fillId="0" borderId="13" xfId="0" applyFont="1" applyBorder="1" applyAlignment="1">
      <alignment horizontal="left" wrapText="1"/>
    </xf>
    <xf numFmtId="0" fontId="30" fillId="0" borderId="14" xfId="0" applyFont="1" applyBorder="1" applyAlignment="1">
      <alignment horizontal="left" wrapText="1"/>
    </xf>
    <xf numFmtId="0" fontId="65" fillId="3" borderId="0" xfId="0" applyFont="1" applyFill="1" applyAlignment="1">
      <alignment horizontal="center"/>
    </xf>
    <xf numFmtId="0" fontId="53" fillId="3" borderId="3" xfId="0" applyFont="1" applyFill="1" applyBorder="1" applyAlignment="1">
      <alignment vertical="center"/>
    </xf>
    <xf numFmtId="0" fontId="53" fillId="3" borderId="3" xfId="0" applyFont="1" applyFill="1" applyBorder="1" applyAlignment="1">
      <alignment horizontal="center" vertical="center"/>
    </xf>
    <xf numFmtId="0" fontId="53" fillId="3" borderId="3" xfId="0" applyFont="1" applyFill="1" applyBorder="1" applyAlignment="1">
      <alignment horizontal="center" vertical="center" wrapText="1"/>
    </xf>
    <xf numFmtId="0" fontId="36" fillId="3" borderId="31" xfId="0" applyFont="1" applyFill="1" applyBorder="1" applyAlignment="1">
      <alignment vertical="center"/>
    </xf>
    <xf numFmtId="0" fontId="36" fillId="3" borderId="32" xfId="0" applyFont="1" applyFill="1" applyBorder="1" applyAlignment="1">
      <alignment horizontal="center" vertical="center"/>
    </xf>
    <xf numFmtId="0" fontId="36" fillId="3" borderId="34" xfId="0" applyFont="1" applyFill="1" applyBorder="1" applyAlignment="1">
      <alignment vertical="center"/>
    </xf>
    <xf numFmtId="0" fontId="36" fillId="3" borderId="36" xfId="0" applyFont="1" applyFill="1" applyBorder="1" applyAlignment="1">
      <alignment vertical="center"/>
    </xf>
    <xf numFmtId="0" fontId="36" fillId="3" borderId="37" xfId="0" applyFont="1" applyFill="1" applyBorder="1" applyAlignment="1">
      <alignment horizontal="center" vertical="center"/>
    </xf>
    <xf numFmtId="0" fontId="53" fillId="3" borderId="2" xfId="0" applyFont="1" applyFill="1" applyBorder="1"/>
    <xf numFmtId="0" fontId="53" fillId="3" borderId="2" xfId="0" applyFont="1" applyFill="1" applyBorder="1" applyAlignment="1">
      <alignment horizontal="center"/>
    </xf>
    <xf numFmtId="0" fontId="42" fillId="3" borderId="0" xfId="0" applyFont="1" applyFill="1" applyAlignment="1">
      <alignment horizontal="center" vertical="center" wrapText="1"/>
    </xf>
    <xf numFmtId="0" fontId="3" fillId="3" borderId="0" xfId="0" applyFont="1" applyFill="1"/>
    <xf numFmtId="0" fontId="17" fillId="3" borderId="0" xfId="0" applyFont="1" applyFill="1" applyAlignment="1">
      <alignment horizontal="center" vertical="center" wrapText="1"/>
    </xf>
    <xf numFmtId="0" fontId="16" fillId="3" borderId="0" xfId="0" applyFont="1" applyFill="1" applyAlignment="1">
      <alignment vertical="center"/>
    </xf>
    <xf numFmtId="0" fontId="16" fillId="3" borderId="0" xfId="0" applyFont="1" applyFill="1"/>
    <xf numFmtId="0" fontId="44" fillId="3" borderId="0" xfId="0" applyFont="1" applyFill="1" applyAlignment="1">
      <alignment horizontal="left" vertical="center" wrapText="1"/>
    </xf>
    <xf numFmtId="0" fontId="44" fillId="3" borderId="0" xfId="0" applyFont="1" applyFill="1"/>
    <xf numFmtId="0" fontId="45" fillId="3" borderId="0" xfId="0" applyFont="1" applyFill="1"/>
    <xf numFmtId="0" fontId="44" fillId="3" borderId="0" xfId="0" applyFont="1" applyFill="1" applyAlignment="1">
      <alignment horizontal="left" wrapText="1"/>
    </xf>
    <xf numFmtId="0" fontId="54" fillId="0" borderId="1" xfId="0" applyFont="1" applyBorder="1" applyAlignment="1">
      <alignment vertical="center" wrapText="1"/>
    </xf>
    <xf numFmtId="0" fontId="61" fillId="0" borderId="0" xfId="0" applyFont="1" applyAlignment="1">
      <alignment horizontal="left" vertical="center" wrapText="1" shrinkToFit="1"/>
    </xf>
    <xf numFmtId="0" fontId="68" fillId="3" borderId="0" xfId="0" applyFont="1" applyFill="1" applyAlignment="1">
      <alignment horizontal="center" vertical="center"/>
    </xf>
    <xf numFmtId="0" fontId="36" fillId="6" borderId="20" xfId="0" applyFont="1" applyFill="1" applyBorder="1" applyAlignment="1">
      <alignment horizontal="center" vertical="center"/>
    </xf>
    <xf numFmtId="0" fontId="36" fillId="6" borderId="0" xfId="0" applyFont="1" applyFill="1" applyBorder="1" applyAlignment="1">
      <alignment horizontal="center" vertical="center"/>
    </xf>
    <xf numFmtId="0" fontId="36" fillId="6" borderId="21" xfId="0" applyFont="1" applyFill="1" applyBorder="1" applyAlignment="1">
      <alignment horizontal="center" vertical="center"/>
    </xf>
    <xf numFmtId="0" fontId="36" fillId="6" borderId="4" xfId="0" applyFont="1" applyFill="1" applyBorder="1" applyAlignment="1">
      <alignment horizontal="center" vertical="center"/>
    </xf>
    <xf numFmtId="0" fontId="36" fillId="6" borderId="10" xfId="0" applyFont="1" applyFill="1" applyBorder="1" applyAlignment="1">
      <alignment horizontal="center" vertical="center"/>
    </xf>
    <xf numFmtId="0" fontId="36" fillId="6" borderId="5" xfId="0" applyFont="1" applyFill="1" applyBorder="1" applyAlignment="1">
      <alignment horizontal="center" vertical="center"/>
    </xf>
    <xf numFmtId="0" fontId="67" fillId="3" borderId="0" xfId="0" applyFont="1" applyFill="1" applyAlignment="1">
      <alignment horizontal="center" vertical="center"/>
    </xf>
    <xf numFmtId="0" fontId="43" fillId="3" borderId="3"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24" xfId="0" applyFont="1" applyFill="1" applyBorder="1" applyAlignment="1">
      <alignment horizontal="center" vertical="center"/>
    </xf>
    <xf numFmtId="0" fontId="43" fillId="3" borderId="25" xfId="0" applyFont="1" applyFill="1" applyBorder="1" applyAlignment="1">
      <alignment horizontal="center" vertical="center"/>
    </xf>
    <xf numFmtId="0" fontId="43" fillId="3" borderId="22" xfId="0" applyFont="1" applyFill="1" applyBorder="1" applyAlignment="1">
      <alignment horizontal="center" vertical="center"/>
    </xf>
    <xf numFmtId="0" fontId="43" fillId="3" borderId="23" xfId="0" applyFont="1" applyFill="1" applyBorder="1" applyAlignment="1">
      <alignment horizontal="center" vertical="center"/>
    </xf>
    <xf numFmtId="0" fontId="43" fillId="3" borderId="3" xfId="0" applyFont="1" applyFill="1" applyBorder="1" applyAlignment="1">
      <alignment horizontal="center" vertical="center"/>
    </xf>
    <xf numFmtId="0" fontId="43" fillId="3" borderId="2" xfId="0" applyFont="1" applyFill="1" applyBorder="1" applyAlignment="1">
      <alignment horizontal="center" vertical="center"/>
    </xf>
    <xf numFmtId="0" fontId="43" fillId="3" borderId="1" xfId="0" applyFont="1" applyFill="1" applyBorder="1" applyAlignment="1">
      <alignment horizontal="center" vertical="center"/>
    </xf>
    <xf numFmtId="0" fontId="43" fillId="3" borderId="1" xfId="0" applyFont="1" applyFill="1" applyBorder="1" applyAlignment="1">
      <alignment horizontal="center" vertical="center" wrapText="1"/>
    </xf>
    <xf numFmtId="0" fontId="53" fillId="7" borderId="1" xfId="0" applyFont="1" applyFill="1" applyBorder="1" applyAlignment="1">
      <alignment horizontal="center" vertical="center"/>
    </xf>
    <xf numFmtId="0" fontId="60" fillId="7" borderId="1" xfId="0" applyFont="1" applyFill="1" applyBorder="1" applyAlignment="1">
      <alignment horizontal="center" vertical="center" wrapText="1"/>
    </xf>
    <xf numFmtId="0" fontId="43" fillId="0" borderId="1" xfId="0" applyFont="1" applyFill="1" applyBorder="1" applyAlignment="1">
      <alignment horizontal="left" vertical="center" indent="1"/>
    </xf>
    <xf numFmtId="0" fontId="67" fillId="0" borderId="0" xfId="0" applyFont="1" applyFill="1" applyBorder="1" applyAlignment="1">
      <alignment horizontal="center"/>
    </xf>
    <xf numFmtId="0" fontId="36" fillId="6" borderId="4" xfId="0" applyFont="1" applyFill="1" applyBorder="1" applyAlignment="1">
      <alignment horizontal="center"/>
    </xf>
    <xf numFmtId="0" fontId="36" fillId="6" borderId="10" xfId="0" applyFont="1" applyFill="1" applyBorder="1" applyAlignment="1">
      <alignment horizontal="center"/>
    </xf>
    <xf numFmtId="0" fontId="36" fillId="6" borderId="5" xfId="0" applyFont="1" applyFill="1" applyBorder="1" applyAlignment="1">
      <alignment horizontal="center"/>
    </xf>
    <xf numFmtId="0" fontId="67" fillId="3" borderId="0" xfId="0" applyFont="1" applyFill="1" applyBorder="1" applyAlignment="1">
      <alignment horizontal="center"/>
    </xf>
    <xf numFmtId="0" fontId="53" fillId="8" borderId="1" xfId="0" applyFont="1" applyFill="1" applyBorder="1" applyAlignment="1">
      <alignment horizontal="center" vertical="center" wrapText="1"/>
    </xf>
    <xf numFmtId="0" fontId="60" fillId="0" borderId="1" xfId="0" applyFont="1" applyBorder="1" applyAlignment="1">
      <alignment horizontal="center" vertical="center" wrapText="1"/>
    </xf>
    <xf numFmtId="0" fontId="43" fillId="8" borderId="1" xfId="0" applyFont="1" applyFill="1" applyBorder="1" applyAlignment="1">
      <alignment horizontal="center" vertical="center"/>
    </xf>
    <xf numFmtId="0" fontId="67" fillId="0" borderId="0" xfId="0" applyFont="1" applyFill="1" applyBorder="1" applyAlignment="1">
      <alignment horizontal="center" vertical="center"/>
    </xf>
    <xf numFmtId="0" fontId="53" fillId="6"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53" fillId="3" borderId="1" xfId="0" applyFont="1" applyFill="1" applyBorder="1" applyAlignment="1">
      <alignment horizontal="center" vertical="center"/>
    </xf>
    <xf numFmtId="0" fontId="43" fillId="6" borderId="1" xfId="0" applyFont="1" applyFill="1" applyBorder="1" applyAlignment="1">
      <alignment horizontal="center" vertical="center"/>
    </xf>
    <xf numFmtId="0" fontId="53" fillId="4" borderId="1" xfId="0" applyFont="1" applyFill="1" applyBorder="1" applyAlignment="1">
      <alignment horizontal="left" vertical="center" wrapText="1"/>
    </xf>
    <xf numFmtId="0" fontId="61" fillId="0" borderId="0" xfId="0" applyFont="1" applyAlignment="1">
      <alignment horizontal="left" vertical="top" wrapText="1"/>
    </xf>
    <xf numFmtId="0" fontId="36" fillId="8" borderId="1" xfId="0" applyFont="1" applyFill="1" applyBorder="1" applyAlignment="1">
      <alignment horizontal="center"/>
    </xf>
    <xf numFmtId="0" fontId="53" fillId="0" borderId="1" xfId="0" applyFont="1" applyFill="1" applyBorder="1" applyAlignment="1">
      <alignment horizontal="center"/>
    </xf>
    <xf numFmtId="0" fontId="53" fillId="6" borderId="1" xfId="0" applyFont="1" applyFill="1" applyBorder="1" applyAlignment="1">
      <alignment horizontal="left" vertical="center"/>
    </xf>
    <xf numFmtId="0" fontId="53" fillId="8" borderId="1" xfId="0" applyFont="1" applyFill="1" applyBorder="1" applyAlignment="1">
      <alignment horizontal="center" vertical="center"/>
    </xf>
    <xf numFmtId="0" fontId="36" fillId="8" borderId="1" xfId="0" applyFont="1" applyFill="1" applyBorder="1" applyAlignment="1">
      <alignment horizontal="center" vertical="center"/>
    </xf>
    <xf numFmtId="0" fontId="53" fillId="10" borderId="1" xfId="0" applyFont="1" applyFill="1" applyBorder="1" applyAlignment="1">
      <alignment horizontal="center" vertical="center"/>
    </xf>
    <xf numFmtId="0" fontId="36" fillId="6" borderId="1" xfId="0" applyFont="1" applyFill="1" applyBorder="1" applyAlignment="1">
      <alignment horizontal="center" vertical="center"/>
    </xf>
    <xf numFmtId="0" fontId="36" fillId="6" borderId="1" xfId="0" applyFont="1" applyFill="1" applyBorder="1" applyAlignment="1">
      <alignment horizontal="center"/>
    </xf>
    <xf numFmtId="0" fontId="61" fillId="0" borderId="0" xfId="0" applyFont="1" applyBorder="1" applyAlignment="1">
      <alignment horizontal="left" vertical="top" wrapText="1"/>
    </xf>
    <xf numFmtId="0" fontId="53" fillId="8" borderId="1" xfId="0" applyFont="1" applyFill="1" applyBorder="1" applyAlignment="1">
      <alignment horizontal="left" vertical="center" wrapText="1"/>
    </xf>
    <xf numFmtId="0" fontId="53" fillId="6" borderId="1" xfId="0" applyFont="1" applyFill="1" applyBorder="1" applyAlignment="1">
      <alignment vertical="center"/>
    </xf>
    <xf numFmtId="0" fontId="53" fillId="6" borderId="1" xfId="0" applyFont="1" applyFill="1" applyBorder="1" applyAlignment="1">
      <alignment horizontal="left" vertical="center" wrapText="1"/>
    </xf>
    <xf numFmtId="0" fontId="55" fillId="0" borderId="1" xfId="0" applyFont="1" applyFill="1" applyBorder="1" applyAlignment="1">
      <alignment horizontal="center" vertical="center"/>
    </xf>
    <xf numFmtId="0" fontId="37" fillId="0" borderId="1" xfId="0" applyFont="1" applyFill="1" applyBorder="1" applyAlignment="1">
      <alignment horizontal="center" vertical="center"/>
    </xf>
    <xf numFmtId="0" fontId="60" fillId="3" borderId="1" xfId="0" applyFont="1" applyFill="1" applyBorder="1" applyAlignment="1">
      <alignment horizontal="center" vertical="center" wrapText="1"/>
    </xf>
    <xf numFmtId="0" fontId="67" fillId="3" borderId="0" xfId="0" applyFont="1" applyFill="1" applyAlignment="1">
      <alignment horizontal="center"/>
    </xf>
    <xf numFmtId="0" fontId="53" fillId="3" borderId="3" xfId="0" applyFont="1" applyFill="1" applyBorder="1" applyAlignment="1">
      <alignment horizontal="center" vertical="center"/>
    </xf>
    <xf numFmtId="0" fontId="53" fillId="3" borderId="27" xfId="0" applyFont="1" applyFill="1" applyBorder="1" applyAlignment="1">
      <alignment horizontal="center" vertical="center"/>
    </xf>
    <xf numFmtId="0" fontId="53" fillId="3" borderId="2" xfId="0" applyFont="1" applyFill="1" applyBorder="1" applyAlignment="1">
      <alignment horizontal="center" vertical="center"/>
    </xf>
    <xf numFmtId="0" fontId="53" fillId="11" borderId="3" xfId="0" applyFont="1" applyFill="1" applyBorder="1" applyAlignment="1">
      <alignment horizontal="center" vertical="center" wrapText="1"/>
    </xf>
    <xf numFmtId="0" fontId="53" fillId="11" borderId="27" xfId="0" applyFont="1" applyFill="1" applyBorder="1" applyAlignment="1">
      <alignment horizontal="center" vertical="center" wrapText="1"/>
    </xf>
    <xf numFmtId="0" fontId="53" fillId="11" borderId="2" xfId="0" applyFont="1" applyFill="1" applyBorder="1" applyAlignment="1">
      <alignment horizontal="center" vertical="center" wrapText="1"/>
    </xf>
    <xf numFmtId="0" fontId="36" fillId="0" borderId="1" xfId="0" applyFont="1" applyBorder="1" applyAlignment="1">
      <alignment horizontal="center"/>
    </xf>
    <xf numFmtId="0" fontId="53" fillId="0" borderId="1" xfId="0" applyFont="1" applyBorder="1" applyAlignment="1">
      <alignment horizontal="center" vertical="center"/>
    </xf>
    <xf numFmtId="0" fontId="53" fillId="12" borderId="1" xfId="0" applyFont="1" applyFill="1" applyBorder="1" applyAlignment="1">
      <alignment horizontal="center" vertical="center" wrapText="1"/>
    </xf>
    <xf numFmtId="0" fontId="53" fillId="11" borderId="1" xfId="0" applyFont="1" applyFill="1" applyBorder="1" applyAlignment="1">
      <alignment horizontal="center" vertical="center" wrapText="1"/>
    </xf>
    <xf numFmtId="0" fontId="68" fillId="3" borderId="0" xfId="0" applyFont="1" applyFill="1" applyAlignment="1">
      <alignment horizontal="center"/>
    </xf>
    <xf numFmtId="0" fontId="53" fillId="6" borderId="11" xfId="0" applyFont="1" applyFill="1" applyBorder="1" applyAlignment="1">
      <alignment horizontal="center" vertical="center" wrapText="1"/>
    </xf>
    <xf numFmtId="0" fontId="53" fillId="6" borderId="17" xfId="0" applyFont="1" applyFill="1" applyBorder="1" applyAlignment="1">
      <alignment horizontal="center" vertical="center" wrapText="1"/>
    </xf>
    <xf numFmtId="0" fontId="60" fillId="3" borderId="28" xfId="0" applyFont="1" applyFill="1" applyBorder="1" applyAlignment="1">
      <alignment horizontal="center" vertical="center" wrapText="1"/>
    </xf>
    <xf numFmtId="0" fontId="60" fillId="3" borderId="29" xfId="0" applyFont="1" applyFill="1" applyBorder="1" applyAlignment="1">
      <alignment horizontal="center" vertical="center" wrapText="1"/>
    </xf>
    <xf numFmtId="0" fontId="60" fillId="3" borderId="30" xfId="0" applyFont="1" applyFill="1" applyBorder="1" applyAlignment="1">
      <alignment horizontal="center" vertical="center" wrapText="1"/>
    </xf>
    <xf numFmtId="0" fontId="53" fillId="9" borderId="11" xfId="0" applyFont="1" applyFill="1" applyBorder="1" applyAlignment="1">
      <alignment horizontal="center" vertical="center" wrapText="1"/>
    </xf>
    <xf numFmtId="0" fontId="53" fillId="9" borderId="17" xfId="0" applyFont="1" applyFill="1" applyBorder="1" applyAlignment="1">
      <alignment horizontal="center" vertical="center" wrapText="1"/>
    </xf>
    <xf numFmtId="0" fontId="36" fillId="3" borderId="33"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38"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53" fillId="3" borderId="1" xfId="0" applyFont="1" applyFill="1" applyBorder="1" applyAlignment="1">
      <alignment horizontal="center" vertical="center" wrapText="1"/>
    </xf>
  </cellXfs>
  <cellStyles count="2">
    <cellStyle name="Normal" xfId="0" builtinId="0"/>
    <cellStyle name="Normal 2" xfId="1" xr:uid="{00000000-0005-0000-0000-000001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314324</xdr:colOff>
      <xdr:row>0</xdr:row>
      <xdr:rowOff>0</xdr:rowOff>
    </xdr:from>
    <xdr:to>
      <xdr:col>5</xdr:col>
      <xdr:colOff>737843</xdr:colOff>
      <xdr:row>3</xdr:row>
      <xdr:rowOff>114300</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3774" y="0"/>
          <a:ext cx="1537944"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1266826</xdr:colOff>
      <xdr:row>0</xdr:row>
      <xdr:rowOff>0</xdr:rowOff>
    </xdr:from>
    <xdr:to>
      <xdr:col>5</xdr:col>
      <xdr:colOff>66675</xdr:colOff>
      <xdr:row>4</xdr:row>
      <xdr:rowOff>178470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610351" y="0"/>
          <a:ext cx="1533524" cy="59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636182</xdr:colOff>
      <xdr:row>0</xdr:row>
      <xdr:rowOff>0</xdr:rowOff>
    </xdr:from>
    <xdr:to>
      <xdr:col>7</xdr:col>
      <xdr:colOff>50786</xdr:colOff>
      <xdr:row>2</xdr:row>
      <xdr:rowOff>190500</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398807" y="0"/>
          <a:ext cx="1538679"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6</xdr:col>
      <xdr:colOff>53340</xdr:colOff>
      <xdr:row>2</xdr:row>
      <xdr:rowOff>149762</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124575" y="0"/>
          <a:ext cx="1362075" cy="530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349212</xdr:colOff>
      <xdr:row>0</xdr:row>
      <xdr:rowOff>0</xdr:rowOff>
    </xdr:from>
    <xdr:to>
      <xdr:col>7</xdr:col>
      <xdr:colOff>62889</xdr:colOff>
      <xdr:row>2</xdr:row>
      <xdr:rowOff>180975</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140412" y="0"/>
          <a:ext cx="1637727" cy="638175"/>
        </a:xfrm>
        <a:prstGeom prst="rect">
          <a:avLst/>
        </a:prstGeom>
      </xdr:spPr>
    </xdr:pic>
    <xdr:clientData/>
  </xdr:twoCellAnchor>
  <xdr:twoCellAnchor editAs="oneCell">
    <xdr:from>
      <xdr:col>5</xdr:col>
      <xdr:colOff>349212</xdr:colOff>
      <xdr:row>0</xdr:row>
      <xdr:rowOff>0</xdr:rowOff>
    </xdr:from>
    <xdr:to>
      <xdr:col>7</xdr:col>
      <xdr:colOff>62889</xdr:colOff>
      <xdr:row>2</xdr:row>
      <xdr:rowOff>257175</xdr:rowOff>
    </xdr:to>
    <xdr:pic>
      <xdr:nvPicPr>
        <xdr:cNvPr id="3" name="Image 2">
          <a:extLst>
            <a:ext uri="{FF2B5EF4-FFF2-40B4-BE49-F238E27FC236}">
              <a16:creationId xmlns:a16="http://schemas.microsoft.com/office/drawing/2014/main" id="{814468DC-91A8-448E-AC81-9D1C4A6ECD8B}"/>
            </a:ext>
          </a:extLst>
        </xdr:cNvPr>
        <xdr:cNvPicPr>
          <a:picLocks noChangeAspect="1"/>
        </xdr:cNvPicPr>
      </xdr:nvPicPr>
      <xdr:blipFill>
        <a:blip xmlns:r="http://schemas.openxmlformats.org/officeDocument/2006/relationships" r:embed="rId1"/>
        <a:stretch>
          <a:fillRect/>
        </a:stretch>
      </xdr:blipFill>
      <xdr:spPr>
        <a:xfrm>
          <a:off x="6140412" y="0"/>
          <a:ext cx="1637727" cy="714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539483</xdr:colOff>
      <xdr:row>0</xdr:row>
      <xdr:rowOff>0</xdr:rowOff>
    </xdr:from>
    <xdr:to>
      <xdr:col>7</xdr:col>
      <xdr:colOff>130942</xdr:colOff>
      <xdr:row>2</xdr:row>
      <xdr:rowOff>133350</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321158" y="0"/>
          <a:ext cx="1515509" cy="590550"/>
        </a:xfrm>
        <a:prstGeom prst="rect">
          <a:avLst/>
        </a:prstGeom>
      </xdr:spPr>
    </xdr:pic>
    <xdr:clientData/>
  </xdr:twoCellAnchor>
  <xdr:twoCellAnchor editAs="oneCell">
    <xdr:from>
      <xdr:col>5</xdr:col>
      <xdr:colOff>539483</xdr:colOff>
      <xdr:row>0</xdr:row>
      <xdr:rowOff>0</xdr:rowOff>
    </xdr:from>
    <xdr:to>
      <xdr:col>7</xdr:col>
      <xdr:colOff>130942</xdr:colOff>
      <xdr:row>2</xdr:row>
      <xdr:rowOff>209550</xdr:rowOff>
    </xdr:to>
    <xdr:pic>
      <xdr:nvPicPr>
        <xdr:cNvPr id="3" name="Image 2">
          <a:extLst>
            <a:ext uri="{FF2B5EF4-FFF2-40B4-BE49-F238E27FC236}">
              <a16:creationId xmlns:a16="http://schemas.microsoft.com/office/drawing/2014/main" id="{1EF15917-D990-4881-B57C-2B974B4C75F6}"/>
            </a:ext>
          </a:extLst>
        </xdr:cNvPr>
        <xdr:cNvPicPr>
          <a:picLocks noChangeAspect="1"/>
        </xdr:cNvPicPr>
      </xdr:nvPicPr>
      <xdr:blipFill>
        <a:blip xmlns:r="http://schemas.openxmlformats.org/officeDocument/2006/relationships" r:embed="rId1"/>
        <a:stretch>
          <a:fillRect/>
        </a:stretch>
      </xdr:blipFill>
      <xdr:spPr>
        <a:xfrm>
          <a:off x="6330683" y="0"/>
          <a:ext cx="1515509" cy="666750"/>
        </a:xfrm>
        <a:prstGeom prst="rect">
          <a:avLst/>
        </a:prstGeom>
      </xdr:spPr>
    </xdr:pic>
    <xdr:clientData/>
  </xdr:twoCellAnchor>
  <xdr:twoCellAnchor editAs="oneCell">
    <xdr:from>
      <xdr:col>5</xdr:col>
      <xdr:colOff>349212</xdr:colOff>
      <xdr:row>0</xdr:row>
      <xdr:rowOff>0</xdr:rowOff>
    </xdr:from>
    <xdr:to>
      <xdr:col>7</xdr:col>
      <xdr:colOff>62889</xdr:colOff>
      <xdr:row>2</xdr:row>
      <xdr:rowOff>257175</xdr:rowOff>
    </xdr:to>
    <xdr:pic>
      <xdr:nvPicPr>
        <xdr:cNvPr id="4" name="Image 3">
          <a:extLst>
            <a:ext uri="{FF2B5EF4-FFF2-40B4-BE49-F238E27FC236}">
              <a16:creationId xmlns:a16="http://schemas.microsoft.com/office/drawing/2014/main" id="{E7B081F6-D0E1-4A59-9C9E-C4FC7E602D75}"/>
            </a:ext>
          </a:extLst>
        </xdr:cNvPr>
        <xdr:cNvPicPr>
          <a:picLocks noChangeAspect="1"/>
        </xdr:cNvPicPr>
      </xdr:nvPicPr>
      <xdr:blipFill>
        <a:blip xmlns:r="http://schemas.openxmlformats.org/officeDocument/2006/relationships" r:embed="rId1"/>
        <a:stretch>
          <a:fillRect/>
        </a:stretch>
      </xdr:blipFill>
      <xdr:spPr>
        <a:xfrm>
          <a:off x="6140412" y="0"/>
          <a:ext cx="1637727" cy="714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647929</xdr:colOff>
      <xdr:row>0</xdr:row>
      <xdr:rowOff>0</xdr:rowOff>
    </xdr:from>
    <xdr:to>
      <xdr:col>7</xdr:col>
      <xdr:colOff>190501</xdr:colOff>
      <xdr:row>2</xdr:row>
      <xdr:rowOff>114300</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610579" y="0"/>
          <a:ext cx="1466622" cy="571500"/>
        </a:xfrm>
        <a:prstGeom prst="rect">
          <a:avLst/>
        </a:prstGeom>
      </xdr:spPr>
    </xdr:pic>
    <xdr:clientData/>
  </xdr:twoCellAnchor>
  <xdr:twoCellAnchor editAs="oneCell">
    <xdr:from>
      <xdr:col>5</xdr:col>
      <xdr:colOff>647929</xdr:colOff>
      <xdr:row>0</xdr:row>
      <xdr:rowOff>0</xdr:rowOff>
    </xdr:from>
    <xdr:to>
      <xdr:col>7</xdr:col>
      <xdr:colOff>190501</xdr:colOff>
      <xdr:row>2</xdr:row>
      <xdr:rowOff>190500</xdr:rowOff>
    </xdr:to>
    <xdr:pic>
      <xdr:nvPicPr>
        <xdr:cNvPr id="3" name="Image 2">
          <a:extLst>
            <a:ext uri="{FF2B5EF4-FFF2-40B4-BE49-F238E27FC236}">
              <a16:creationId xmlns:a16="http://schemas.microsoft.com/office/drawing/2014/main" id="{F03BD92F-AF22-4545-9F19-5BD361528A68}"/>
            </a:ext>
          </a:extLst>
        </xdr:cNvPr>
        <xdr:cNvPicPr>
          <a:picLocks noChangeAspect="1"/>
        </xdr:cNvPicPr>
      </xdr:nvPicPr>
      <xdr:blipFill>
        <a:blip xmlns:r="http://schemas.openxmlformats.org/officeDocument/2006/relationships" r:embed="rId1"/>
        <a:stretch>
          <a:fillRect/>
        </a:stretch>
      </xdr:blipFill>
      <xdr:spPr>
        <a:xfrm>
          <a:off x="6610579" y="0"/>
          <a:ext cx="1466622" cy="6477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97"/>
  <sheetViews>
    <sheetView topLeftCell="A49" workbookViewId="0">
      <selection activeCell="C48" sqref="C48"/>
    </sheetView>
  </sheetViews>
  <sheetFormatPr baseColWidth="10" defaultColWidth="10.85546875" defaultRowHeight="12.75"/>
  <cols>
    <col min="1" max="1" width="18.28515625" style="14" customWidth="1"/>
    <col min="2" max="2" width="52.42578125" style="22" customWidth="1"/>
    <col min="3" max="3" width="17.28515625" style="22" customWidth="1"/>
    <col min="4" max="4" width="17.42578125" style="22" customWidth="1"/>
    <col min="5" max="5" width="16.7109375" style="22" customWidth="1"/>
    <col min="6" max="6" width="14.42578125" style="14" customWidth="1"/>
    <col min="7" max="7" width="10.85546875" style="14"/>
    <col min="8" max="8" width="8.5703125" style="14" customWidth="1"/>
    <col min="9" max="9" width="15.28515625" style="14" customWidth="1"/>
    <col min="10" max="16384" width="10.85546875" style="14"/>
  </cols>
  <sheetData>
    <row r="2" spans="2:6">
      <c r="B2" s="91"/>
      <c r="C2" s="91"/>
      <c r="D2" s="91"/>
      <c r="E2" s="91"/>
      <c r="F2" s="90"/>
    </row>
    <row r="3" spans="2:6">
      <c r="B3" s="91"/>
      <c r="C3" s="91"/>
      <c r="D3" s="91"/>
      <c r="E3" s="91"/>
      <c r="F3" s="90"/>
    </row>
    <row r="4" spans="2:6" ht="21">
      <c r="B4" s="283" t="s">
        <v>0</v>
      </c>
      <c r="C4" s="283"/>
      <c r="D4" s="283"/>
      <c r="E4" s="283"/>
      <c r="F4" s="90"/>
    </row>
    <row r="5" spans="2:6">
      <c r="B5" s="92"/>
      <c r="C5" s="93"/>
      <c r="D5" s="93"/>
      <c r="E5" s="93"/>
      <c r="F5" s="90"/>
    </row>
    <row r="6" spans="2:6" s="15" customFormat="1" ht="16.5" customHeight="1">
      <c r="B6" s="286" t="s">
        <v>222</v>
      </c>
      <c r="C6" s="288" t="s">
        <v>2</v>
      </c>
      <c r="D6" s="290" t="s">
        <v>223</v>
      </c>
      <c r="E6" s="284" t="s">
        <v>4</v>
      </c>
      <c r="F6" s="94"/>
    </row>
    <row r="7" spans="2:6" s="15" customFormat="1" ht="12.75" customHeight="1">
      <c r="B7" s="287"/>
      <c r="C7" s="289"/>
      <c r="D7" s="291"/>
      <c r="E7" s="285"/>
      <c r="F7" s="94"/>
    </row>
    <row r="8" spans="2:6" ht="15" customHeight="1">
      <c r="B8" s="172" t="s">
        <v>5</v>
      </c>
      <c r="C8" s="173" t="s">
        <v>6</v>
      </c>
      <c r="D8" s="134" t="s">
        <v>7</v>
      </c>
      <c r="E8" s="105">
        <v>3</v>
      </c>
      <c r="F8" s="90"/>
    </row>
    <row r="9" spans="2:6" ht="15.75">
      <c r="B9" s="172" t="s">
        <v>8</v>
      </c>
      <c r="C9" s="173" t="s">
        <v>9</v>
      </c>
      <c r="D9" s="134" t="s">
        <v>7</v>
      </c>
      <c r="E9" s="105">
        <v>3</v>
      </c>
      <c r="F9" s="90"/>
    </row>
    <row r="10" spans="2:6" ht="15.75">
      <c r="B10" s="172" t="s">
        <v>10</v>
      </c>
      <c r="C10" s="173" t="s">
        <v>9</v>
      </c>
      <c r="D10" s="134" t="s">
        <v>7</v>
      </c>
      <c r="E10" s="105">
        <v>3</v>
      </c>
      <c r="F10" s="90"/>
    </row>
    <row r="11" spans="2:6" ht="15.75">
      <c r="B11" s="172" t="s">
        <v>11</v>
      </c>
      <c r="C11" s="173" t="s">
        <v>9</v>
      </c>
      <c r="D11" s="134" t="s">
        <v>7</v>
      </c>
      <c r="E11" s="105">
        <v>3</v>
      </c>
      <c r="F11" s="90"/>
    </row>
    <row r="12" spans="2:6" ht="15.75">
      <c r="B12" s="172" t="s">
        <v>12</v>
      </c>
      <c r="C12" s="173" t="s">
        <v>9</v>
      </c>
      <c r="D12" s="134" t="s">
        <v>7</v>
      </c>
      <c r="E12" s="105">
        <v>3</v>
      </c>
      <c r="F12" s="90"/>
    </row>
    <row r="13" spans="2:6" ht="15.75">
      <c r="B13" s="172" t="s">
        <v>13</v>
      </c>
      <c r="C13" s="173" t="s">
        <v>9</v>
      </c>
      <c r="D13" s="134" t="s">
        <v>7</v>
      </c>
      <c r="E13" s="105">
        <v>3</v>
      </c>
      <c r="F13" s="90"/>
    </row>
    <row r="14" spans="2:6" ht="18" customHeight="1">
      <c r="B14" s="172" t="s">
        <v>14</v>
      </c>
      <c r="C14" s="173" t="s">
        <v>6</v>
      </c>
      <c r="D14" s="134" t="s">
        <v>7</v>
      </c>
      <c r="E14" s="105">
        <v>5</v>
      </c>
      <c r="F14" s="90"/>
    </row>
    <row r="15" spans="2:6" ht="15.75">
      <c r="B15" s="174" t="s">
        <v>15</v>
      </c>
      <c r="C15" s="175" t="s">
        <v>6</v>
      </c>
      <c r="D15" s="129" t="s">
        <v>16</v>
      </c>
      <c r="E15" s="102">
        <v>3</v>
      </c>
      <c r="F15" s="90"/>
    </row>
    <row r="16" spans="2:6" ht="15.75">
      <c r="B16" s="174" t="s">
        <v>17</v>
      </c>
      <c r="C16" s="175" t="s">
        <v>9</v>
      </c>
      <c r="D16" s="129" t="s">
        <v>16</v>
      </c>
      <c r="E16" s="102">
        <v>3</v>
      </c>
      <c r="F16" s="90"/>
    </row>
    <row r="17" spans="2:6" ht="15.75">
      <c r="B17" s="174" t="s">
        <v>18</v>
      </c>
      <c r="C17" s="175" t="s">
        <v>9</v>
      </c>
      <c r="D17" s="129" t="s">
        <v>16</v>
      </c>
      <c r="E17" s="102">
        <v>3</v>
      </c>
      <c r="F17" s="90"/>
    </row>
    <row r="18" spans="2:6" ht="15.75">
      <c r="B18" s="174" t="s">
        <v>19</v>
      </c>
      <c r="C18" s="175" t="s">
        <v>9</v>
      </c>
      <c r="D18" s="129" t="s">
        <v>16</v>
      </c>
      <c r="E18" s="102">
        <v>3</v>
      </c>
      <c r="F18" s="90"/>
    </row>
    <row r="19" spans="2:6" ht="15.75">
      <c r="B19" s="174" t="s">
        <v>20</v>
      </c>
      <c r="C19" s="175" t="s">
        <v>9</v>
      </c>
      <c r="D19" s="129" t="s">
        <v>16</v>
      </c>
      <c r="E19" s="102">
        <v>3</v>
      </c>
      <c r="F19" s="90"/>
    </row>
    <row r="20" spans="2:6" ht="15.75">
      <c r="B20" s="174" t="s">
        <v>18</v>
      </c>
      <c r="C20" s="175" t="s">
        <v>9</v>
      </c>
      <c r="D20" s="129" t="s">
        <v>16</v>
      </c>
      <c r="E20" s="102">
        <v>6</v>
      </c>
      <c r="F20" s="90"/>
    </row>
    <row r="21" spans="2:6" ht="15.75">
      <c r="B21" s="174" t="s">
        <v>21</v>
      </c>
      <c r="C21" s="175" t="s">
        <v>6</v>
      </c>
      <c r="D21" s="129" t="s">
        <v>16</v>
      </c>
      <c r="E21" s="102">
        <v>3</v>
      </c>
      <c r="F21" s="90"/>
    </row>
    <row r="22" spans="2:6" ht="15.75">
      <c r="B22" s="174" t="s">
        <v>22</v>
      </c>
      <c r="C22" s="175" t="s">
        <v>6</v>
      </c>
      <c r="D22" s="129" t="s">
        <v>16</v>
      </c>
      <c r="E22" s="102">
        <v>5</v>
      </c>
      <c r="F22" s="90"/>
    </row>
    <row r="23" spans="2:6" ht="15.75">
      <c r="B23" s="277" t="s">
        <v>235</v>
      </c>
      <c r="C23" s="278"/>
      <c r="D23" s="278"/>
      <c r="E23" s="279"/>
      <c r="F23" s="90"/>
    </row>
    <row r="24" spans="2:6" ht="15.75">
      <c r="B24" s="176" t="s">
        <v>23</v>
      </c>
      <c r="C24" s="177" t="s">
        <v>6</v>
      </c>
      <c r="D24" s="178" t="s">
        <v>7</v>
      </c>
      <c r="E24" s="102">
        <v>3</v>
      </c>
      <c r="F24" s="90"/>
    </row>
    <row r="25" spans="2:6" ht="15.75">
      <c r="B25" s="277" t="s">
        <v>236</v>
      </c>
      <c r="C25" s="278"/>
      <c r="D25" s="278"/>
      <c r="E25" s="279"/>
      <c r="F25" s="90"/>
    </row>
    <row r="26" spans="2:6" ht="15.75">
      <c r="B26" s="179" t="s">
        <v>24</v>
      </c>
      <c r="C26" s="175" t="s">
        <v>25</v>
      </c>
      <c r="D26" s="180" t="s">
        <v>7</v>
      </c>
      <c r="E26" s="129">
        <v>2</v>
      </c>
      <c r="F26" s="90"/>
    </row>
    <row r="27" spans="2:6" ht="15.75">
      <c r="B27" s="179" t="s">
        <v>26</v>
      </c>
      <c r="C27" s="175" t="s">
        <v>25</v>
      </c>
      <c r="D27" s="180" t="s">
        <v>7</v>
      </c>
      <c r="E27" s="129">
        <v>2</v>
      </c>
      <c r="F27" s="90"/>
    </row>
    <row r="28" spans="2:6" ht="15.75">
      <c r="B28" s="179" t="s">
        <v>27</v>
      </c>
      <c r="C28" s="175" t="s">
        <v>25</v>
      </c>
      <c r="D28" s="129" t="s">
        <v>16</v>
      </c>
      <c r="E28" s="129">
        <v>2</v>
      </c>
      <c r="F28" s="90"/>
    </row>
    <row r="29" spans="2:6" ht="15.75">
      <c r="B29" s="179" t="s">
        <v>26</v>
      </c>
      <c r="C29" s="175" t="s">
        <v>25</v>
      </c>
      <c r="D29" s="129" t="s">
        <v>16</v>
      </c>
      <c r="E29" s="129">
        <v>2</v>
      </c>
      <c r="F29" s="90"/>
    </row>
    <row r="30" spans="2:6" ht="15.75">
      <c r="B30" s="181"/>
      <c r="C30" s="182"/>
      <c r="D30" s="181"/>
      <c r="E30" s="181"/>
      <c r="F30" s="90"/>
    </row>
    <row r="31" spans="2:6" ht="15.75">
      <c r="B31" s="182"/>
      <c r="C31" s="182"/>
      <c r="D31" s="182"/>
      <c r="E31" s="182"/>
      <c r="F31" s="90"/>
    </row>
    <row r="32" spans="2:6" ht="21">
      <c r="B32" s="276" t="s">
        <v>28</v>
      </c>
      <c r="C32" s="276"/>
      <c r="D32" s="276"/>
      <c r="E32" s="276"/>
      <c r="F32" s="90"/>
    </row>
    <row r="33" spans="2:6" ht="15.75">
      <c r="B33" s="183"/>
      <c r="C33" s="184"/>
      <c r="D33" s="184"/>
      <c r="E33" s="184"/>
      <c r="F33" s="90"/>
    </row>
    <row r="34" spans="2:6" ht="33.75" customHeight="1">
      <c r="B34" s="185" t="s">
        <v>222</v>
      </c>
      <c r="C34" s="185" t="s">
        <v>2</v>
      </c>
      <c r="D34" s="185" t="s">
        <v>223</v>
      </c>
      <c r="E34" s="186" t="s">
        <v>4</v>
      </c>
      <c r="F34" s="90"/>
    </row>
    <row r="35" spans="2:6" ht="15.75">
      <c r="B35" s="126" t="s">
        <v>5</v>
      </c>
      <c r="C35" s="105" t="s">
        <v>6</v>
      </c>
      <c r="D35" s="134" t="s">
        <v>7</v>
      </c>
      <c r="E35" s="105">
        <v>3</v>
      </c>
      <c r="F35" s="90"/>
    </row>
    <row r="36" spans="2:6" ht="15.75">
      <c r="B36" s="126" t="s">
        <v>29</v>
      </c>
      <c r="C36" s="105" t="s">
        <v>6</v>
      </c>
      <c r="D36" s="134" t="s">
        <v>7</v>
      </c>
      <c r="E36" s="105">
        <v>3</v>
      </c>
      <c r="F36" s="90"/>
    </row>
    <row r="37" spans="2:6" ht="15.75">
      <c r="B37" s="126" t="s">
        <v>30</v>
      </c>
      <c r="C37" s="105" t="s">
        <v>6</v>
      </c>
      <c r="D37" s="134" t="s">
        <v>7</v>
      </c>
      <c r="E37" s="105">
        <v>3</v>
      </c>
      <c r="F37" s="90"/>
    </row>
    <row r="38" spans="2:6" ht="15.75">
      <c r="B38" s="126" t="s">
        <v>31</v>
      </c>
      <c r="C38" s="105" t="s">
        <v>6</v>
      </c>
      <c r="D38" s="134" t="s">
        <v>7</v>
      </c>
      <c r="E38" s="105">
        <v>3</v>
      </c>
      <c r="F38" s="90"/>
    </row>
    <row r="39" spans="2:6" ht="15.75">
      <c r="B39" s="126" t="s">
        <v>32</v>
      </c>
      <c r="C39" s="105" t="s">
        <v>6</v>
      </c>
      <c r="D39" s="134" t="s">
        <v>7</v>
      </c>
      <c r="E39" s="105">
        <v>3</v>
      </c>
      <c r="F39" s="90"/>
    </row>
    <row r="40" spans="2:6" ht="15.75">
      <c r="B40" s="126" t="s">
        <v>33</v>
      </c>
      <c r="C40" s="105" t="s">
        <v>6</v>
      </c>
      <c r="D40" s="134" t="s">
        <v>7</v>
      </c>
      <c r="E40" s="105">
        <v>3</v>
      </c>
      <c r="F40" s="90"/>
    </row>
    <row r="41" spans="2:6" ht="15.75">
      <c r="B41" s="126" t="s">
        <v>14</v>
      </c>
      <c r="C41" s="105" t="s">
        <v>6</v>
      </c>
      <c r="D41" s="134" t="s">
        <v>7</v>
      </c>
      <c r="E41" s="105">
        <v>5</v>
      </c>
      <c r="F41" s="90"/>
    </row>
    <row r="42" spans="2:6" ht="15.75">
      <c r="B42" s="118" t="s">
        <v>15</v>
      </c>
      <c r="C42" s="129" t="s">
        <v>6</v>
      </c>
      <c r="D42" s="129" t="s">
        <v>16</v>
      </c>
      <c r="E42" s="102">
        <v>3</v>
      </c>
      <c r="F42" s="90"/>
    </row>
    <row r="43" spans="2:6" ht="15.75">
      <c r="B43" s="118" t="s">
        <v>34</v>
      </c>
      <c r="C43" s="129" t="s">
        <v>6</v>
      </c>
      <c r="D43" s="129" t="s">
        <v>16</v>
      </c>
      <c r="E43" s="102">
        <v>3</v>
      </c>
      <c r="F43" s="90"/>
    </row>
    <row r="44" spans="2:6" ht="15.75">
      <c r="B44" s="118" t="s">
        <v>35</v>
      </c>
      <c r="C44" s="129" t="s">
        <v>6</v>
      </c>
      <c r="D44" s="129" t="s">
        <v>16</v>
      </c>
      <c r="E44" s="102">
        <v>3</v>
      </c>
      <c r="F44" s="90"/>
    </row>
    <row r="45" spans="2:6" ht="15.75">
      <c r="B45" s="118" t="s">
        <v>36</v>
      </c>
      <c r="C45" s="129" t="s">
        <v>6</v>
      </c>
      <c r="D45" s="129" t="s">
        <v>16</v>
      </c>
      <c r="E45" s="102">
        <v>3</v>
      </c>
      <c r="F45" s="90"/>
    </row>
    <row r="46" spans="2:6" ht="15.75">
      <c r="B46" s="118" t="s">
        <v>37</v>
      </c>
      <c r="C46" s="129" t="s">
        <v>6</v>
      </c>
      <c r="D46" s="129" t="s">
        <v>16</v>
      </c>
      <c r="E46" s="102">
        <v>3</v>
      </c>
      <c r="F46" s="90"/>
    </row>
    <row r="47" spans="2:6" ht="15.75">
      <c r="B47" s="118" t="s">
        <v>38</v>
      </c>
      <c r="C47" s="129" t="s">
        <v>6</v>
      </c>
      <c r="D47" s="129" t="s">
        <v>16</v>
      </c>
      <c r="E47" s="102">
        <v>3</v>
      </c>
      <c r="F47" s="90"/>
    </row>
    <row r="48" spans="2:6" ht="15.75">
      <c r="B48" s="118" t="s">
        <v>21</v>
      </c>
      <c r="C48" s="129" t="s">
        <v>6</v>
      </c>
      <c r="D48" s="129" t="s">
        <v>16</v>
      </c>
      <c r="E48" s="102">
        <v>3</v>
      </c>
      <c r="F48" s="90"/>
    </row>
    <row r="49" spans="2:6" ht="15.75">
      <c r="B49" s="118" t="s">
        <v>22</v>
      </c>
      <c r="C49" s="129" t="s">
        <v>6</v>
      </c>
      <c r="D49" s="129" t="s">
        <v>16</v>
      </c>
      <c r="E49" s="102">
        <v>5</v>
      </c>
      <c r="F49" s="90"/>
    </row>
    <row r="50" spans="2:6" ht="15.75">
      <c r="B50" s="280" t="s">
        <v>235</v>
      </c>
      <c r="C50" s="281"/>
      <c r="D50" s="281"/>
      <c r="E50" s="282"/>
      <c r="F50" s="90"/>
    </row>
    <row r="51" spans="2:6" ht="15.75">
      <c r="B51" s="187" t="s">
        <v>23</v>
      </c>
      <c r="C51" s="102" t="s">
        <v>6</v>
      </c>
      <c r="D51" s="178" t="s">
        <v>7</v>
      </c>
      <c r="E51" s="102">
        <v>3</v>
      </c>
      <c r="F51" s="90"/>
    </row>
    <row r="52" spans="2:6" ht="15.75">
      <c r="B52" s="280" t="s">
        <v>236</v>
      </c>
      <c r="C52" s="281"/>
      <c r="D52" s="281"/>
      <c r="E52" s="282"/>
      <c r="F52" s="90"/>
    </row>
    <row r="53" spans="2:6" ht="15.75">
      <c r="B53" s="188" t="s">
        <v>24</v>
      </c>
      <c r="C53" s="129" t="s">
        <v>25</v>
      </c>
      <c r="D53" s="180" t="s">
        <v>7</v>
      </c>
      <c r="E53" s="129">
        <v>2</v>
      </c>
      <c r="F53" s="90"/>
    </row>
    <row r="54" spans="2:6" ht="15.75">
      <c r="B54" s="188" t="s">
        <v>26</v>
      </c>
      <c r="C54" s="129" t="s">
        <v>25</v>
      </c>
      <c r="D54" s="180" t="s">
        <v>7</v>
      </c>
      <c r="E54" s="129">
        <v>2</v>
      </c>
      <c r="F54" s="90"/>
    </row>
    <row r="55" spans="2:6" ht="15.75">
      <c r="B55" s="188" t="s">
        <v>27</v>
      </c>
      <c r="C55" s="129" t="s">
        <v>25</v>
      </c>
      <c r="D55" s="129" t="s">
        <v>16</v>
      </c>
      <c r="E55" s="129">
        <v>2</v>
      </c>
      <c r="F55" s="90"/>
    </row>
    <row r="56" spans="2:6" ht="15.75">
      <c r="B56" s="188" t="s">
        <v>26</v>
      </c>
      <c r="C56" s="129" t="s">
        <v>25</v>
      </c>
      <c r="D56" s="129" t="s">
        <v>16</v>
      </c>
      <c r="E56" s="129">
        <v>2</v>
      </c>
      <c r="F56" s="90"/>
    </row>
    <row r="57" spans="2:6" ht="15.75">
      <c r="B57" s="189"/>
      <c r="C57" s="190"/>
      <c r="D57" s="189"/>
      <c r="E57" s="189"/>
      <c r="F57" s="90"/>
    </row>
    <row r="58" spans="2:6" ht="31.5">
      <c r="B58" s="100"/>
      <c r="C58" s="111" t="s">
        <v>106</v>
      </c>
      <c r="D58" s="111" t="s">
        <v>56</v>
      </c>
      <c r="E58" s="153" t="s">
        <v>57</v>
      </c>
    </row>
    <row r="59" spans="2:6" ht="15.75">
      <c r="B59" s="191" t="s">
        <v>214</v>
      </c>
      <c r="C59" s="218" t="s">
        <v>215</v>
      </c>
      <c r="D59" s="154">
        <v>44081</v>
      </c>
      <c r="E59" s="139">
        <v>44163</v>
      </c>
    </row>
    <row r="60" spans="2:6" ht="15">
      <c r="B60" s="228" t="s">
        <v>228</v>
      </c>
      <c r="C60" s="192"/>
      <c r="D60" s="192"/>
      <c r="E60" s="192"/>
    </row>
    <row r="61" spans="2:6" ht="15" customHeight="1">
      <c r="B61" s="275" t="s">
        <v>238</v>
      </c>
      <c r="C61" s="275"/>
      <c r="D61" s="275"/>
      <c r="E61" s="275"/>
    </row>
    <row r="62" spans="2:6">
      <c r="B62" s="275"/>
      <c r="C62" s="275"/>
      <c r="D62" s="275"/>
      <c r="E62" s="275"/>
    </row>
    <row r="63" spans="2:6">
      <c r="B63" s="275"/>
      <c r="C63" s="275"/>
      <c r="D63" s="275"/>
      <c r="E63" s="275"/>
    </row>
    <row r="64" spans="2:6">
      <c r="B64" s="275"/>
      <c r="C64" s="275"/>
      <c r="D64" s="275"/>
      <c r="E64" s="275"/>
    </row>
    <row r="65" spans="2:5">
      <c r="B65" s="275"/>
      <c r="C65" s="275"/>
      <c r="D65" s="275"/>
      <c r="E65" s="275"/>
    </row>
    <row r="66" spans="2:5">
      <c r="B66" s="192"/>
      <c r="C66" s="192"/>
      <c r="D66" s="192"/>
      <c r="E66" s="192"/>
    </row>
    <row r="67" spans="2:5">
      <c r="B67" s="192"/>
      <c r="C67" s="192"/>
      <c r="D67" s="192"/>
      <c r="E67" s="192"/>
    </row>
    <row r="68" spans="2:5">
      <c r="B68" s="192"/>
      <c r="C68" s="192"/>
      <c r="D68" s="192"/>
      <c r="E68" s="192"/>
    </row>
    <row r="69" spans="2:5">
      <c r="B69" s="192"/>
      <c r="C69" s="192"/>
      <c r="D69" s="192"/>
      <c r="E69" s="192"/>
    </row>
    <row r="70" spans="2:5">
      <c r="B70" s="192"/>
      <c r="C70" s="192"/>
      <c r="D70" s="192"/>
      <c r="E70" s="192"/>
    </row>
    <row r="71" spans="2:5">
      <c r="B71" s="192"/>
      <c r="C71" s="192"/>
      <c r="D71" s="192"/>
      <c r="E71" s="192"/>
    </row>
    <row r="72" spans="2:5">
      <c r="B72" s="192"/>
      <c r="C72" s="192"/>
      <c r="D72" s="192"/>
      <c r="E72" s="192"/>
    </row>
    <row r="73" spans="2:5">
      <c r="B73" s="192"/>
      <c r="C73" s="192"/>
      <c r="D73" s="192"/>
      <c r="E73" s="192"/>
    </row>
    <row r="74" spans="2:5">
      <c r="B74" s="192"/>
      <c r="C74" s="192"/>
      <c r="D74" s="192"/>
      <c r="E74" s="192"/>
    </row>
    <row r="75" spans="2:5">
      <c r="B75" s="192"/>
      <c r="C75" s="192"/>
      <c r="D75" s="192"/>
      <c r="E75" s="192"/>
    </row>
    <row r="76" spans="2:5">
      <c r="B76" s="192"/>
      <c r="C76" s="192"/>
      <c r="D76" s="192"/>
      <c r="E76" s="192"/>
    </row>
    <row r="77" spans="2:5">
      <c r="B77" s="192"/>
      <c r="C77" s="192"/>
      <c r="D77" s="192"/>
      <c r="E77" s="192"/>
    </row>
    <row r="78" spans="2:5">
      <c r="B78" s="192"/>
      <c r="C78" s="192"/>
      <c r="D78" s="192"/>
      <c r="E78" s="192"/>
    </row>
    <row r="79" spans="2:5">
      <c r="B79" s="192"/>
      <c r="C79" s="192"/>
      <c r="D79" s="192"/>
      <c r="E79" s="192"/>
    </row>
    <row r="80" spans="2:5">
      <c r="B80" s="192"/>
      <c r="C80" s="192"/>
      <c r="D80" s="192"/>
      <c r="E80" s="192"/>
    </row>
    <row r="81" spans="2:5">
      <c r="B81" s="192"/>
      <c r="C81" s="192"/>
      <c r="D81" s="192"/>
      <c r="E81" s="192"/>
    </row>
    <row r="82" spans="2:5">
      <c r="B82" s="192"/>
      <c r="C82" s="192"/>
      <c r="D82" s="192"/>
      <c r="E82" s="192"/>
    </row>
    <row r="83" spans="2:5">
      <c r="B83" s="192"/>
      <c r="C83" s="192"/>
      <c r="D83" s="192"/>
      <c r="E83" s="192"/>
    </row>
    <row r="84" spans="2:5">
      <c r="B84" s="192"/>
      <c r="C84" s="192"/>
      <c r="D84" s="192"/>
      <c r="E84" s="192"/>
    </row>
    <row r="85" spans="2:5">
      <c r="B85" s="192"/>
      <c r="C85" s="192"/>
      <c r="D85" s="192"/>
      <c r="E85" s="192"/>
    </row>
    <row r="86" spans="2:5">
      <c r="B86" s="192"/>
      <c r="C86" s="192"/>
      <c r="D86" s="192"/>
      <c r="E86" s="192"/>
    </row>
    <row r="87" spans="2:5">
      <c r="B87" s="192"/>
      <c r="C87" s="192"/>
      <c r="D87" s="192"/>
      <c r="E87" s="192"/>
    </row>
    <row r="88" spans="2:5">
      <c r="B88" s="192"/>
      <c r="C88" s="192"/>
      <c r="D88" s="192"/>
      <c r="E88" s="192"/>
    </row>
    <row r="89" spans="2:5">
      <c r="B89" s="192"/>
      <c r="C89" s="192"/>
      <c r="D89" s="192"/>
      <c r="E89" s="192"/>
    </row>
    <row r="90" spans="2:5">
      <c r="B90" s="192"/>
      <c r="C90" s="192"/>
      <c r="D90" s="192"/>
      <c r="E90" s="192"/>
    </row>
    <row r="91" spans="2:5">
      <c r="B91" s="192"/>
      <c r="C91" s="192"/>
      <c r="D91" s="192"/>
      <c r="E91" s="192"/>
    </row>
    <row r="92" spans="2:5">
      <c r="B92" s="192"/>
      <c r="C92" s="192"/>
      <c r="D92" s="192"/>
      <c r="E92" s="192"/>
    </row>
    <row r="93" spans="2:5">
      <c r="B93" s="192"/>
      <c r="C93" s="192"/>
      <c r="D93" s="192"/>
      <c r="E93" s="192"/>
    </row>
    <row r="94" spans="2:5">
      <c r="B94" s="192"/>
      <c r="C94" s="192"/>
      <c r="D94" s="192"/>
      <c r="E94" s="192"/>
    </row>
    <row r="95" spans="2:5">
      <c r="B95" s="192"/>
      <c r="C95" s="192"/>
      <c r="D95" s="192"/>
      <c r="E95" s="192"/>
    </row>
    <row r="96" spans="2:5">
      <c r="B96" s="192"/>
      <c r="C96" s="192"/>
      <c r="D96" s="192"/>
      <c r="E96" s="192"/>
    </row>
    <row r="97" spans="2:5">
      <c r="B97" s="192"/>
      <c r="C97" s="192"/>
      <c r="D97" s="192"/>
      <c r="E97" s="192"/>
    </row>
  </sheetData>
  <mergeCells count="11">
    <mergeCell ref="B4:E4"/>
    <mergeCell ref="E6:E7"/>
    <mergeCell ref="B6:B7"/>
    <mergeCell ref="C6:C7"/>
    <mergeCell ref="D6:D7"/>
    <mergeCell ref="B61:E65"/>
    <mergeCell ref="B32:E32"/>
    <mergeCell ref="B23:E23"/>
    <mergeCell ref="B25:E25"/>
    <mergeCell ref="B50:E50"/>
    <mergeCell ref="B52:E52"/>
  </mergeCells>
  <pageMargins left="3.937007874015748E-2" right="3.937007874015748E-2" top="0.15748031496062992" bottom="0.15748031496062992"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57"/>
  <sheetViews>
    <sheetView tabSelected="1" topLeftCell="A30" workbookViewId="0">
      <selection activeCell="F46" sqref="F46"/>
    </sheetView>
  </sheetViews>
  <sheetFormatPr baseColWidth="10" defaultColWidth="11.42578125" defaultRowHeight="16.5"/>
  <cols>
    <col min="1" max="1" width="11.42578125" style="3"/>
    <col min="2" max="2" width="52.42578125" style="16" customWidth="1"/>
    <col min="3" max="3" width="16.28515625" style="18" customWidth="1"/>
    <col min="4" max="4" width="22.140625" style="16" customWidth="1"/>
    <col min="5" max="5" width="18.85546875" style="16" customWidth="1"/>
    <col min="6" max="6" width="19.140625" style="16" customWidth="1"/>
    <col min="7" max="7" width="9.85546875" style="3" customWidth="1"/>
    <col min="8" max="16384" width="11.42578125" style="3"/>
  </cols>
  <sheetData>
    <row r="1" spans="2:7" hidden="1">
      <c r="B1" s="18" t="s">
        <v>39</v>
      </c>
      <c r="C1" s="12"/>
      <c r="D1" s="12"/>
      <c r="E1" s="12"/>
    </row>
    <row r="2" spans="2:7" hidden="1">
      <c r="C2" s="19" t="s">
        <v>40</v>
      </c>
      <c r="D2" s="20" t="s">
        <v>3</v>
      </c>
      <c r="E2" s="20"/>
    </row>
    <row r="3" spans="2:7">
      <c r="B3" s="86"/>
      <c r="C3" s="87"/>
      <c r="D3" s="88"/>
      <c r="E3" s="88"/>
      <c r="F3" s="86"/>
    </row>
    <row r="4" spans="2:7">
      <c r="B4" s="86"/>
      <c r="C4" s="87"/>
      <c r="D4" s="88"/>
      <c r="E4" s="88"/>
      <c r="F4" s="86"/>
    </row>
    <row r="5" spans="2:7" ht="21">
      <c r="B5" s="301" t="s">
        <v>224</v>
      </c>
      <c r="C5" s="301"/>
      <c r="D5" s="301"/>
      <c r="E5" s="301"/>
      <c r="F5" s="95"/>
    </row>
    <row r="6" spans="2:7" ht="21">
      <c r="B6" s="301" t="s">
        <v>225</v>
      </c>
      <c r="C6" s="301"/>
      <c r="D6" s="301"/>
      <c r="E6" s="301"/>
      <c r="F6" s="95"/>
    </row>
    <row r="7" spans="2:7" ht="18.75">
      <c r="B7" s="143"/>
      <c r="C7" s="143"/>
      <c r="D7" s="143"/>
      <c r="E7" s="143"/>
      <c r="F7" s="95"/>
    </row>
    <row r="8" spans="2:7" s="5" customFormat="1">
      <c r="B8" s="292" t="s">
        <v>222</v>
      </c>
      <c r="C8" s="292" t="s">
        <v>2</v>
      </c>
      <c r="D8" s="292" t="s">
        <v>4</v>
      </c>
      <c r="E8" s="296" t="s">
        <v>41</v>
      </c>
      <c r="F8" s="144"/>
    </row>
    <row r="9" spans="2:7" s="5" customFormat="1" ht="12" customHeight="1">
      <c r="B9" s="292"/>
      <c r="C9" s="292"/>
      <c r="D9" s="292"/>
      <c r="E9" s="296"/>
      <c r="F9" s="144"/>
    </row>
    <row r="10" spans="2:7">
      <c r="B10" s="193" t="s">
        <v>42</v>
      </c>
      <c r="C10" s="194" t="s">
        <v>6</v>
      </c>
      <c r="D10" s="294">
        <v>3</v>
      </c>
      <c r="E10" s="295" t="s">
        <v>43</v>
      </c>
      <c r="F10" s="142"/>
      <c r="G10" s="17"/>
    </row>
    <row r="11" spans="2:7">
      <c r="B11" s="193" t="s">
        <v>44</v>
      </c>
      <c r="C11" s="194" t="s">
        <v>6</v>
      </c>
      <c r="D11" s="294"/>
      <c r="E11" s="295"/>
      <c r="F11" s="142"/>
      <c r="G11" s="1"/>
    </row>
    <row r="12" spans="2:7">
      <c r="B12" s="193" t="s">
        <v>45</v>
      </c>
      <c r="C12" s="194" t="s">
        <v>9</v>
      </c>
      <c r="D12" s="294"/>
      <c r="E12" s="295"/>
      <c r="F12" s="142"/>
      <c r="G12" s="13"/>
    </row>
    <row r="13" spans="2:7">
      <c r="B13" s="187" t="s">
        <v>46</v>
      </c>
      <c r="C13" s="168" t="s">
        <v>9</v>
      </c>
      <c r="D13" s="153">
        <v>3</v>
      </c>
      <c r="E13" s="102"/>
      <c r="F13" s="142"/>
    </row>
    <row r="14" spans="2:7">
      <c r="B14" s="187" t="s">
        <v>47</v>
      </c>
      <c r="C14" s="168" t="s">
        <v>9</v>
      </c>
      <c r="D14" s="153">
        <v>3</v>
      </c>
      <c r="E14" s="102"/>
      <c r="F14" s="142"/>
    </row>
    <row r="15" spans="2:7">
      <c r="B15" s="187" t="s">
        <v>48</v>
      </c>
      <c r="C15" s="168" t="s">
        <v>9</v>
      </c>
      <c r="D15" s="153">
        <v>3</v>
      </c>
      <c r="E15" s="102"/>
      <c r="F15" s="142"/>
    </row>
    <row r="16" spans="2:7">
      <c r="B16" s="187" t="s">
        <v>49</v>
      </c>
      <c r="C16" s="168" t="s">
        <v>6</v>
      </c>
      <c r="D16" s="153">
        <v>2</v>
      </c>
      <c r="E16" s="102"/>
      <c r="F16" s="142"/>
    </row>
    <row r="17" spans="2:6">
      <c r="B17" s="187" t="s">
        <v>50</v>
      </c>
      <c r="C17" s="168" t="s">
        <v>6</v>
      </c>
      <c r="D17" s="153">
        <v>2</v>
      </c>
      <c r="E17" s="102"/>
      <c r="F17" s="142"/>
    </row>
    <row r="18" spans="2:6">
      <c r="B18" s="187" t="s">
        <v>51</v>
      </c>
      <c r="C18" s="168" t="s">
        <v>9</v>
      </c>
      <c r="D18" s="153">
        <v>3</v>
      </c>
      <c r="E18" s="102"/>
      <c r="F18" s="142"/>
    </row>
    <row r="19" spans="2:6">
      <c r="B19" s="151" t="s">
        <v>52</v>
      </c>
      <c r="C19" s="153" t="s">
        <v>6</v>
      </c>
      <c r="D19" s="153">
        <v>6</v>
      </c>
      <c r="E19" s="151"/>
      <c r="F19" s="142"/>
    </row>
    <row r="20" spans="2:6">
      <c r="B20" s="280" t="s">
        <v>235</v>
      </c>
      <c r="C20" s="281"/>
      <c r="D20" s="281"/>
      <c r="E20" s="282"/>
      <c r="F20" s="142"/>
    </row>
    <row r="21" spans="2:6" ht="32.25">
      <c r="B21" s="195" t="s">
        <v>53</v>
      </c>
      <c r="C21" s="153" t="s">
        <v>6</v>
      </c>
      <c r="D21" s="153">
        <v>2</v>
      </c>
      <c r="E21" s="138"/>
      <c r="F21" s="142"/>
    </row>
    <row r="22" spans="2:6">
      <c r="B22" s="298" t="s">
        <v>236</v>
      </c>
      <c r="C22" s="299"/>
      <c r="D22" s="299"/>
      <c r="E22" s="300"/>
      <c r="F22" s="142"/>
    </row>
    <row r="23" spans="2:6">
      <c r="B23" s="196" t="s">
        <v>54</v>
      </c>
      <c r="C23" s="129" t="s">
        <v>25</v>
      </c>
      <c r="D23" s="129">
        <v>1</v>
      </c>
      <c r="E23" s="138"/>
      <c r="F23" s="142"/>
    </row>
    <row r="24" spans="2:6">
      <c r="B24" s="196" t="s">
        <v>55</v>
      </c>
      <c r="C24" s="129" t="s">
        <v>25</v>
      </c>
      <c r="D24" s="129">
        <v>2</v>
      </c>
      <c r="E24" s="138"/>
      <c r="F24" s="142"/>
    </row>
    <row r="25" spans="2:6">
      <c r="B25" s="197"/>
      <c r="C25" s="114"/>
      <c r="D25" s="114"/>
      <c r="E25" s="116"/>
      <c r="F25" s="142"/>
    </row>
    <row r="26" spans="2:6" ht="16.5" customHeight="1">
      <c r="B26" s="198" t="s">
        <v>216</v>
      </c>
      <c r="C26" s="129" t="s">
        <v>217</v>
      </c>
      <c r="D26" s="114"/>
      <c r="E26" s="114"/>
      <c r="F26" s="145"/>
    </row>
    <row r="27" spans="2:6" ht="16.5" customHeight="1">
      <c r="B27" s="153" t="s">
        <v>56</v>
      </c>
      <c r="C27" s="199">
        <v>44084</v>
      </c>
      <c r="D27" s="113"/>
      <c r="E27" s="113"/>
      <c r="F27" s="171"/>
    </row>
    <row r="28" spans="2:6" ht="16.5" customHeight="1">
      <c r="B28" s="108" t="s">
        <v>57</v>
      </c>
      <c r="C28" s="108">
        <v>44177</v>
      </c>
      <c r="D28" s="113"/>
      <c r="E28" s="113"/>
      <c r="F28" s="171"/>
    </row>
    <row r="29" spans="2:6" ht="16.5" customHeight="1">
      <c r="B29" s="197"/>
      <c r="C29" s="114"/>
      <c r="D29" s="113"/>
      <c r="E29" s="113"/>
      <c r="F29" s="171"/>
    </row>
    <row r="30" spans="2:6" ht="21">
      <c r="B30" s="297" t="s">
        <v>226</v>
      </c>
      <c r="C30" s="297"/>
      <c r="D30" s="297"/>
      <c r="E30" s="297"/>
      <c r="F30" s="146"/>
    </row>
    <row r="31" spans="2:6" ht="21">
      <c r="B31" s="297" t="s">
        <v>227</v>
      </c>
      <c r="C31" s="297"/>
      <c r="D31" s="297"/>
      <c r="E31" s="297"/>
      <c r="F31" s="146"/>
    </row>
    <row r="32" spans="2:6" ht="18.75">
      <c r="B32" s="200"/>
      <c r="C32" s="200"/>
      <c r="D32" s="200"/>
      <c r="E32" s="200"/>
      <c r="F32" s="146"/>
    </row>
    <row r="33" spans="2:6">
      <c r="B33" s="292" t="s">
        <v>222</v>
      </c>
      <c r="C33" s="292" t="s">
        <v>2</v>
      </c>
      <c r="D33" s="293" t="s">
        <v>4</v>
      </c>
      <c r="E33" s="296" t="s">
        <v>41</v>
      </c>
      <c r="F33" s="142"/>
    </row>
    <row r="34" spans="2:6">
      <c r="B34" s="292"/>
      <c r="C34" s="292"/>
      <c r="D34" s="293"/>
      <c r="E34" s="296"/>
      <c r="F34" s="142"/>
    </row>
    <row r="35" spans="2:6">
      <c r="B35" s="193" t="s">
        <v>42</v>
      </c>
      <c r="C35" s="194" t="s">
        <v>6</v>
      </c>
      <c r="D35" s="294">
        <v>3</v>
      </c>
      <c r="E35" s="295" t="s">
        <v>43</v>
      </c>
      <c r="F35" s="142"/>
    </row>
    <row r="36" spans="2:6">
      <c r="B36" s="193" t="s">
        <v>44</v>
      </c>
      <c r="C36" s="194" t="s">
        <v>6</v>
      </c>
      <c r="D36" s="294"/>
      <c r="E36" s="295"/>
      <c r="F36" s="142"/>
    </row>
    <row r="37" spans="2:6">
      <c r="B37" s="193" t="s">
        <v>58</v>
      </c>
      <c r="C37" s="194" t="s">
        <v>6</v>
      </c>
      <c r="D37" s="294"/>
      <c r="E37" s="295"/>
      <c r="F37" s="142"/>
    </row>
    <row r="38" spans="2:6">
      <c r="B38" s="187" t="s">
        <v>59</v>
      </c>
      <c r="C38" s="153" t="s">
        <v>6</v>
      </c>
      <c r="D38" s="153">
        <v>3</v>
      </c>
      <c r="E38" s="102"/>
      <c r="F38" s="142"/>
    </row>
    <row r="39" spans="2:6">
      <c r="B39" s="187" t="s">
        <v>60</v>
      </c>
      <c r="C39" s="153" t="s">
        <v>6</v>
      </c>
      <c r="D39" s="153">
        <v>3</v>
      </c>
      <c r="E39" s="102"/>
      <c r="F39" s="142"/>
    </row>
    <row r="40" spans="2:6">
      <c r="B40" s="187" t="s">
        <v>49</v>
      </c>
      <c r="C40" s="153" t="s">
        <v>6</v>
      </c>
      <c r="D40" s="153">
        <v>2</v>
      </c>
      <c r="E40" s="102"/>
      <c r="F40" s="142"/>
    </row>
    <row r="41" spans="2:6">
      <c r="B41" s="187" t="s">
        <v>61</v>
      </c>
      <c r="C41" s="153" t="s">
        <v>6</v>
      </c>
      <c r="D41" s="153">
        <v>2</v>
      </c>
      <c r="E41" s="102"/>
      <c r="F41" s="142"/>
    </row>
    <row r="42" spans="2:6">
      <c r="B42" s="187" t="s">
        <v>62</v>
      </c>
      <c r="C42" s="153" t="s">
        <v>6</v>
      </c>
      <c r="D42" s="153">
        <v>3</v>
      </c>
      <c r="E42" s="102"/>
      <c r="F42" s="142"/>
    </row>
    <row r="43" spans="2:6">
      <c r="B43" s="187" t="s">
        <v>63</v>
      </c>
      <c r="C43" s="153" t="s">
        <v>6</v>
      </c>
      <c r="D43" s="153">
        <v>3</v>
      </c>
      <c r="E43" s="102"/>
      <c r="F43" s="142"/>
    </row>
    <row r="44" spans="2:6">
      <c r="B44" s="187" t="s">
        <v>249</v>
      </c>
      <c r="C44" s="153" t="s">
        <v>6</v>
      </c>
      <c r="D44" s="153">
        <v>6</v>
      </c>
      <c r="E44" s="151"/>
      <c r="F44" s="142"/>
    </row>
    <row r="45" spans="2:6">
      <c r="B45" s="280" t="s">
        <v>235</v>
      </c>
      <c r="C45" s="281"/>
      <c r="D45" s="281"/>
      <c r="E45" s="282"/>
      <c r="F45" s="142"/>
    </row>
    <row r="46" spans="2:6" ht="32.25">
      <c r="B46" s="195" t="s">
        <v>53</v>
      </c>
      <c r="C46" s="153" t="s">
        <v>6</v>
      </c>
      <c r="D46" s="153">
        <v>2</v>
      </c>
      <c r="E46" s="138"/>
      <c r="F46" s="142"/>
    </row>
    <row r="47" spans="2:6">
      <c r="B47" s="298" t="s">
        <v>236</v>
      </c>
      <c r="C47" s="299"/>
      <c r="D47" s="299"/>
      <c r="E47" s="300"/>
      <c r="F47" s="142"/>
    </row>
    <row r="48" spans="2:6">
      <c r="B48" s="196" t="s">
        <v>54</v>
      </c>
      <c r="C48" s="107" t="s">
        <v>25</v>
      </c>
      <c r="D48" s="129">
        <v>1</v>
      </c>
      <c r="E48" s="166"/>
      <c r="F48" s="142"/>
    </row>
    <row r="49" spans="2:6">
      <c r="B49" s="196" t="s">
        <v>64</v>
      </c>
      <c r="C49" s="129" t="s">
        <v>25</v>
      </c>
      <c r="D49" s="129">
        <v>2</v>
      </c>
      <c r="E49" s="166"/>
      <c r="F49" s="142"/>
    </row>
    <row r="50" spans="2:6">
      <c r="B50" s="197"/>
      <c r="C50" s="114"/>
      <c r="D50" s="114"/>
      <c r="E50" s="201"/>
      <c r="F50" s="142"/>
    </row>
    <row r="51" spans="2:6">
      <c r="B51" s="168" t="s">
        <v>216</v>
      </c>
      <c r="C51" s="108">
        <v>44291</v>
      </c>
      <c r="D51" s="100"/>
      <c r="E51" s="100"/>
      <c r="F51" s="147"/>
    </row>
    <row r="52" spans="2:6">
      <c r="B52" s="202" t="s">
        <v>56</v>
      </c>
      <c r="C52" s="108">
        <v>44292</v>
      </c>
      <c r="D52" s="100"/>
      <c r="E52" s="100"/>
      <c r="F52" s="147"/>
    </row>
    <row r="53" spans="2:6">
      <c r="B53" s="153" t="s">
        <v>57</v>
      </c>
      <c r="C53" s="199">
        <v>44373</v>
      </c>
      <c r="D53" s="229" t="s">
        <v>228</v>
      </c>
      <c r="E53" s="155"/>
      <c r="F53" s="147"/>
    </row>
    <row r="54" spans="2:6" ht="71.25" customHeight="1">
      <c r="B54" s="275" t="s">
        <v>238</v>
      </c>
      <c r="C54" s="275"/>
      <c r="D54" s="275"/>
      <c r="E54" s="275"/>
      <c r="F54" s="142"/>
    </row>
    <row r="55" spans="2:6">
      <c r="B55" s="86"/>
      <c r="C55" s="89"/>
      <c r="D55" s="86"/>
      <c r="E55" s="86"/>
      <c r="F55" s="86"/>
    </row>
    <row r="56" spans="2:6">
      <c r="B56" s="86"/>
      <c r="C56" s="89"/>
      <c r="D56" s="86"/>
      <c r="E56" s="86"/>
      <c r="F56" s="86"/>
    </row>
    <row r="57" spans="2:6">
      <c r="B57" s="86"/>
      <c r="C57" s="89"/>
      <c r="D57" s="86"/>
      <c r="E57" s="86"/>
      <c r="F57" s="86"/>
    </row>
  </sheetData>
  <mergeCells count="21">
    <mergeCell ref="B31:E31"/>
    <mergeCell ref="B45:E45"/>
    <mergeCell ref="B47:E47"/>
    <mergeCell ref="B5:E5"/>
    <mergeCell ref="E8:E9"/>
    <mergeCell ref="D10:D12"/>
    <mergeCell ref="E10:E12"/>
    <mergeCell ref="B30:E30"/>
    <mergeCell ref="B8:B9"/>
    <mergeCell ref="C8:C9"/>
    <mergeCell ref="D8:D9"/>
    <mergeCell ref="B6:E6"/>
    <mergeCell ref="B20:E20"/>
    <mergeCell ref="B22:E22"/>
    <mergeCell ref="B54:E54"/>
    <mergeCell ref="B33:B34"/>
    <mergeCell ref="C33:C34"/>
    <mergeCell ref="D33:D34"/>
    <mergeCell ref="D35:D37"/>
    <mergeCell ref="E35:E37"/>
    <mergeCell ref="E33:E34"/>
  </mergeCells>
  <pageMargins left="3.937007874015748E-2" right="3.937007874015748E-2" top="0.15748031496062992" bottom="0.15748031496062992"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0"/>
  <sheetViews>
    <sheetView topLeftCell="A37" workbookViewId="0">
      <selection activeCell="B47" sqref="B47:G50"/>
    </sheetView>
  </sheetViews>
  <sheetFormatPr baseColWidth="10" defaultColWidth="11.42578125" defaultRowHeight="15"/>
  <cols>
    <col min="1" max="1" width="2.7109375" customWidth="1"/>
    <col min="2" max="2" width="44.42578125" customWidth="1"/>
    <col min="3" max="3" width="13" customWidth="1"/>
    <col min="4" max="4" width="13.85546875" customWidth="1"/>
    <col min="5" max="5" width="12.42578125" customWidth="1"/>
    <col min="6" max="6" width="17.42578125" customWidth="1"/>
    <col min="7" max="7" width="14.42578125" customWidth="1"/>
  </cols>
  <sheetData>
    <row r="1" spans="1:11" ht="16.5" customHeight="1"/>
    <row r="2" spans="1:11">
      <c r="B2" s="75"/>
      <c r="C2" s="75"/>
      <c r="D2" s="75"/>
      <c r="E2" s="75"/>
      <c r="F2" s="75"/>
      <c r="G2" s="75"/>
      <c r="H2" s="75"/>
    </row>
    <row r="3" spans="1:11" ht="21">
      <c r="A3" s="75"/>
      <c r="B3" s="305" t="s">
        <v>65</v>
      </c>
      <c r="C3" s="305"/>
      <c r="D3" s="305"/>
      <c r="E3" s="305"/>
      <c r="F3" s="305"/>
      <c r="G3" s="82"/>
      <c r="H3" s="83"/>
      <c r="I3" s="4"/>
      <c r="J3" s="4"/>
    </row>
    <row r="4" spans="1:11" ht="16.5">
      <c r="A4" s="75"/>
      <c r="B4" s="80"/>
      <c r="C4" s="80"/>
      <c r="D4" s="80"/>
      <c r="E4" s="80"/>
      <c r="F4" s="84"/>
      <c r="G4" s="83"/>
      <c r="H4" s="83"/>
      <c r="I4" s="4"/>
      <c r="J4" s="4"/>
    </row>
    <row r="5" spans="1:11" ht="16.5">
      <c r="A5" s="75"/>
      <c r="B5" s="292" t="s">
        <v>222</v>
      </c>
      <c r="C5" s="292" t="s">
        <v>2</v>
      </c>
      <c r="D5" s="292" t="s">
        <v>3</v>
      </c>
      <c r="E5" s="293" t="s">
        <v>4</v>
      </c>
      <c r="F5" s="307" t="s">
        <v>230</v>
      </c>
      <c r="G5" s="115"/>
      <c r="H5" s="85"/>
      <c r="I5" s="5"/>
      <c r="J5" s="5"/>
    </row>
    <row r="6" spans="1:11" ht="16.5">
      <c r="A6" s="75"/>
      <c r="B6" s="292"/>
      <c r="C6" s="292"/>
      <c r="D6" s="292"/>
      <c r="E6" s="293"/>
      <c r="F6" s="307"/>
      <c r="G6" s="115"/>
      <c r="H6" s="85"/>
      <c r="I6" s="5"/>
      <c r="J6" s="5"/>
    </row>
    <row r="7" spans="1:11" ht="16.5">
      <c r="A7" s="75"/>
      <c r="B7" s="117" t="s">
        <v>66</v>
      </c>
      <c r="C7" s="104" t="s">
        <v>6</v>
      </c>
      <c r="D7" s="104" t="s">
        <v>7</v>
      </c>
      <c r="E7" s="104">
        <v>2</v>
      </c>
      <c r="F7" s="308" t="s">
        <v>67</v>
      </c>
      <c r="G7" s="115"/>
      <c r="H7" s="85"/>
      <c r="I7" s="5"/>
      <c r="J7" s="5"/>
    </row>
    <row r="8" spans="1:11" ht="16.5">
      <c r="A8" s="75"/>
      <c r="B8" s="117" t="s">
        <v>68</v>
      </c>
      <c r="C8" s="129" t="s">
        <v>9</v>
      </c>
      <c r="D8" s="129" t="s">
        <v>7</v>
      </c>
      <c r="E8" s="102">
        <v>3</v>
      </c>
      <c r="F8" s="308"/>
      <c r="G8" s="116"/>
      <c r="H8" s="75"/>
      <c r="I8" s="3"/>
      <c r="J8" s="3"/>
    </row>
    <row r="9" spans="1:11" ht="16.5">
      <c r="A9" s="75"/>
      <c r="B9" s="117" t="s">
        <v>69</v>
      </c>
      <c r="C9" s="129" t="s">
        <v>9</v>
      </c>
      <c r="D9" s="129" t="s">
        <v>7</v>
      </c>
      <c r="E9" s="102">
        <v>3</v>
      </c>
      <c r="F9" s="308"/>
      <c r="G9" s="116"/>
      <c r="H9" s="76"/>
      <c r="I9" s="6"/>
      <c r="J9" s="6"/>
      <c r="K9" s="8"/>
    </row>
    <row r="10" spans="1:11" ht="16.5">
      <c r="A10" s="75"/>
      <c r="B10" s="117" t="s">
        <v>70</v>
      </c>
      <c r="C10" s="129" t="s">
        <v>9</v>
      </c>
      <c r="D10" s="129" t="s">
        <v>7</v>
      </c>
      <c r="E10" s="102">
        <v>3</v>
      </c>
      <c r="F10" s="308"/>
      <c r="G10" s="116"/>
      <c r="H10" s="76"/>
      <c r="I10" s="6"/>
      <c r="J10" s="6"/>
      <c r="K10" s="8"/>
    </row>
    <row r="11" spans="1:11" ht="94.5">
      <c r="A11" s="75"/>
      <c r="B11" s="148" t="s">
        <v>71</v>
      </c>
      <c r="C11" s="149" t="s">
        <v>9</v>
      </c>
      <c r="D11" s="149" t="s">
        <v>72</v>
      </c>
      <c r="E11" s="149">
        <v>3</v>
      </c>
      <c r="F11" s="308"/>
      <c r="G11" s="215" t="s">
        <v>73</v>
      </c>
      <c r="H11" s="96"/>
      <c r="I11" s="97"/>
      <c r="J11" s="97"/>
      <c r="K11" s="98"/>
    </row>
    <row r="12" spans="1:11" ht="16.5">
      <c r="A12" s="75"/>
      <c r="B12" s="119" t="s">
        <v>14</v>
      </c>
      <c r="C12" s="102" t="s">
        <v>6</v>
      </c>
      <c r="D12" s="129" t="s">
        <v>7</v>
      </c>
      <c r="E12" s="103">
        <v>6</v>
      </c>
      <c r="F12" s="308"/>
      <c r="G12" s="116"/>
      <c r="H12" s="75"/>
      <c r="I12" s="3"/>
      <c r="J12" s="3"/>
    </row>
    <row r="13" spans="1:11" ht="14.45" customHeight="1">
      <c r="A13" s="75"/>
      <c r="B13" s="133" t="s">
        <v>74</v>
      </c>
      <c r="C13" s="129" t="s">
        <v>9</v>
      </c>
      <c r="D13" s="129" t="s">
        <v>7</v>
      </c>
      <c r="E13" s="102">
        <v>3</v>
      </c>
      <c r="F13" s="306" t="s">
        <v>75</v>
      </c>
      <c r="G13" s="303" t="s">
        <v>76</v>
      </c>
      <c r="H13" s="75"/>
      <c r="I13" s="3"/>
      <c r="J13" s="3"/>
    </row>
    <row r="14" spans="1:11" ht="16.5">
      <c r="A14" s="75"/>
      <c r="B14" s="133" t="s">
        <v>77</v>
      </c>
      <c r="C14" s="129" t="s">
        <v>9</v>
      </c>
      <c r="D14" s="129" t="s">
        <v>7</v>
      </c>
      <c r="E14" s="102">
        <v>3</v>
      </c>
      <c r="F14" s="306"/>
      <c r="G14" s="303"/>
      <c r="H14" s="75"/>
      <c r="I14" s="3"/>
      <c r="J14" s="3"/>
    </row>
    <row r="15" spans="1:11" ht="14.45" hidden="1" customHeight="1">
      <c r="A15" s="75"/>
      <c r="B15" s="210" t="s">
        <v>78</v>
      </c>
      <c r="C15" s="129" t="s">
        <v>9</v>
      </c>
      <c r="D15" s="129" t="s">
        <v>7</v>
      </c>
      <c r="E15" s="102">
        <v>3</v>
      </c>
      <c r="F15" s="310" t="s">
        <v>79</v>
      </c>
      <c r="G15" s="303"/>
      <c r="H15" s="75"/>
      <c r="I15" s="3"/>
      <c r="J15" s="3"/>
    </row>
    <row r="16" spans="1:11" ht="14.45" hidden="1" customHeight="1">
      <c r="A16" s="75"/>
      <c r="B16" s="210" t="s">
        <v>80</v>
      </c>
      <c r="C16" s="129" t="s">
        <v>9</v>
      </c>
      <c r="D16" s="129" t="s">
        <v>7</v>
      </c>
      <c r="E16" s="102">
        <v>3</v>
      </c>
      <c r="F16" s="310"/>
      <c r="G16" s="303"/>
      <c r="H16" s="75"/>
      <c r="I16" s="3"/>
      <c r="J16" s="3"/>
    </row>
    <row r="17" spans="1:10" ht="14.45" hidden="1" customHeight="1">
      <c r="A17" s="75"/>
      <c r="B17" s="210" t="s">
        <v>81</v>
      </c>
      <c r="C17" s="129" t="s">
        <v>9</v>
      </c>
      <c r="D17" s="129" t="s">
        <v>7</v>
      </c>
      <c r="E17" s="102">
        <v>3</v>
      </c>
      <c r="F17" s="310"/>
      <c r="G17" s="303"/>
      <c r="H17" s="75"/>
      <c r="I17" s="3"/>
      <c r="J17" s="3"/>
    </row>
    <row r="18" spans="1:10" ht="14.45" customHeight="1">
      <c r="A18" s="75"/>
      <c r="B18" s="211" t="s">
        <v>82</v>
      </c>
      <c r="C18" s="129" t="s">
        <v>9</v>
      </c>
      <c r="D18" s="129" t="s">
        <v>7</v>
      </c>
      <c r="E18" s="102">
        <v>3</v>
      </c>
      <c r="F18" s="302" t="s">
        <v>83</v>
      </c>
      <c r="G18" s="303"/>
      <c r="H18" s="75"/>
      <c r="I18" s="3"/>
      <c r="J18" s="3"/>
    </row>
    <row r="19" spans="1:10" ht="16.149999999999999" customHeight="1">
      <c r="A19" s="75"/>
      <c r="B19" s="211" t="s">
        <v>84</v>
      </c>
      <c r="C19" s="129" t="s">
        <v>9</v>
      </c>
      <c r="D19" s="129" t="s">
        <v>7</v>
      </c>
      <c r="E19" s="102">
        <v>3</v>
      </c>
      <c r="F19" s="302"/>
      <c r="G19" s="303"/>
      <c r="H19" s="75"/>
      <c r="I19" s="3"/>
      <c r="J19" s="3"/>
    </row>
    <row r="20" spans="1:10" ht="16.149999999999999" customHeight="1">
      <c r="A20" s="75"/>
      <c r="B20" s="309" t="s">
        <v>91</v>
      </c>
      <c r="C20" s="309"/>
      <c r="D20" s="309"/>
      <c r="E20" s="309"/>
      <c r="F20" s="309"/>
      <c r="G20" s="303" t="s">
        <v>92</v>
      </c>
      <c r="H20" s="75"/>
      <c r="I20" s="3"/>
      <c r="J20" s="3"/>
    </row>
    <row r="21" spans="1:10" ht="16.149999999999999" customHeight="1">
      <c r="A21" s="75"/>
      <c r="B21" s="122" t="s">
        <v>95</v>
      </c>
      <c r="C21" s="129" t="s">
        <v>9</v>
      </c>
      <c r="D21" s="129" t="s">
        <v>7</v>
      </c>
      <c r="E21" s="102">
        <v>3</v>
      </c>
      <c r="F21" s="212"/>
      <c r="G21" s="303"/>
      <c r="H21" s="75"/>
      <c r="I21" s="3"/>
      <c r="J21" s="3"/>
    </row>
    <row r="22" spans="1:10" ht="16.149999999999999" customHeight="1">
      <c r="A22" s="75"/>
      <c r="B22" s="304" t="s">
        <v>97</v>
      </c>
      <c r="C22" s="304"/>
      <c r="D22" s="304"/>
      <c r="E22" s="304"/>
      <c r="F22" s="304"/>
      <c r="G22" s="303"/>
      <c r="H22" s="75"/>
      <c r="I22" s="3"/>
      <c r="J22" s="3"/>
    </row>
    <row r="23" spans="1:10" ht="16.149999999999999" customHeight="1">
      <c r="A23" s="75"/>
      <c r="B23" s="150" t="s">
        <v>99</v>
      </c>
      <c r="C23" s="129" t="s">
        <v>9</v>
      </c>
      <c r="D23" s="129" t="s">
        <v>7</v>
      </c>
      <c r="E23" s="102">
        <v>3</v>
      </c>
      <c r="F23" s="212"/>
      <c r="G23" s="303"/>
      <c r="H23" s="75"/>
      <c r="I23" s="3"/>
      <c r="J23" s="3"/>
    </row>
    <row r="24" spans="1:10" ht="16.149999999999999" customHeight="1">
      <c r="A24" s="75"/>
      <c r="B24" s="312" t="s">
        <v>85</v>
      </c>
      <c r="C24" s="312"/>
      <c r="D24" s="312"/>
      <c r="E24" s="312"/>
      <c r="F24" s="312"/>
      <c r="G24" s="106"/>
      <c r="H24" s="75"/>
      <c r="I24" s="3"/>
      <c r="J24" s="3"/>
    </row>
    <row r="25" spans="1:10" ht="16.149999999999999" customHeight="1">
      <c r="A25" s="75"/>
      <c r="B25" s="166" t="s">
        <v>86</v>
      </c>
      <c r="C25" s="129" t="s">
        <v>9</v>
      </c>
      <c r="D25" s="129" t="s">
        <v>7</v>
      </c>
      <c r="E25" s="308">
        <v>2</v>
      </c>
      <c r="F25" s="206"/>
      <c r="G25" s="106"/>
      <c r="H25" s="75"/>
      <c r="I25" s="3"/>
      <c r="J25" s="3"/>
    </row>
    <row r="26" spans="1:10" ht="16.5">
      <c r="A26" s="75"/>
      <c r="B26" s="166" t="s">
        <v>87</v>
      </c>
      <c r="C26" s="129" t="s">
        <v>9</v>
      </c>
      <c r="D26" s="129" t="s">
        <v>7</v>
      </c>
      <c r="E26" s="308"/>
      <c r="F26" s="206"/>
      <c r="G26" s="106"/>
      <c r="H26" s="75"/>
      <c r="I26" s="3"/>
      <c r="J26" s="3"/>
    </row>
    <row r="27" spans="1:10" ht="15.75">
      <c r="A27" s="75"/>
      <c r="B27" s="117" t="s">
        <v>237</v>
      </c>
      <c r="C27" s="104" t="s">
        <v>6</v>
      </c>
      <c r="D27" s="104" t="s">
        <v>16</v>
      </c>
      <c r="E27" s="104">
        <v>2</v>
      </c>
      <c r="F27" s="217" t="s">
        <v>88</v>
      </c>
      <c r="G27" s="116"/>
      <c r="H27" s="75"/>
    </row>
    <row r="28" spans="1:10" ht="15.75">
      <c r="A28" s="75"/>
      <c r="B28" s="117" t="s">
        <v>89</v>
      </c>
      <c r="C28" s="129" t="s">
        <v>9</v>
      </c>
      <c r="D28" s="129" t="s">
        <v>16</v>
      </c>
      <c r="E28" s="129">
        <v>3</v>
      </c>
      <c r="F28" s="308" t="s">
        <v>67</v>
      </c>
      <c r="G28" s="116"/>
      <c r="H28" s="75"/>
    </row>
    <row r="29" spans="1:10" ht="16.5">
      <c r="A29" s="75"/>
      <c r="B29" s="117" t="s">
        <v>90</v>
      </c>
      <c r="C29" s="129" t="s">
        <v>6</v>
      </c>
      <c r="D29" s="129" t="s">
        <v>16</v>
      </c>
      <c r="E29" s="129">
        <v>3</v>
      </c>
      <c r="F29" s="308"/>
      <c r="G29" s="116"/>
      <c r="H29" s="75"/>
      <c r="I29" s="3"/>
      <c r="J29" s="3"/>
    </row>
    <row r="30" spans="1:10" ht="16.5">
      <c r="A30" s="75"/>
      <c r="B30" s="151" t="s">
        <v>211</v>
      </c>
      <c r="C30" s="102" t="s">
        <v>9</v>
      </c>
      <c r="D30" s="129" t="s">
        <v>16</v>
      </c>
      <c r="E30" s="103">
        <v>6</v>
      </c>
      <c r="F30" s="308"/>
      <c r="G30" s="116"/>
      <c r="H30" s="75"/>
      <c r="I30" s="3"/>
      <c r="J30" s="3"/>
    </row>
    <row r="31" spans="1:10" ht="16.5">
      <c r="A31" s="75"/>
      <c r="B31" s="135" t="s">
        <v>102</v>
      </c>
      <c r="C31" s="102" t="s">
        <v>6</v>
      </c>
      <c r="D31" s="213" t="s">
        <v>103</v>
      </c>
      <c r="E31" s="107">
        <v>2</v>
      </c>
      <c r="F31" s="308"/>
      <c r="G31" s="116"/>
      <c r="H31" s="75"/>
      <c r="I31" s="3"/>
      <c r="J31" s="3"/>
    </row>
    <row r="32" spans="1:10" ht="16.5">
      <c r="A32" s="75"/>
      <c r="B32" s="117" t="s">
        <v>49</v>
      </c>
      <c r="C32" s="129" t="s">
        <v>9</v>
      </c>
      <c r="D32" s="129" t="s">
        <v>16</v>
      </c>
      <c r="E32" s="102">
        <v>3</v>
      </c>
      <c r="F32" s="216" t="s">
        <v>210</v>
      </c>
      <c r="G32" s="116"/>
      <c r="H32" s="75"/>
      <c r="I32" s="3"/>
      <c r="J32" s="3"/>
    </row>
    <row r="33" spans="1:10" ht="15" customHeight="1">
      <c r="A33" s="75"/>
      <c r="B33" s="309" t="s">
        <v>91</v>
      </c>
      <c r="C33" s="309"/>
      <c r="D33" s="309"/>
      <c r="E33" s="309"/>
      <c r="F33" s="309"/>
      <c r="G33" s="303" t="s">
        <v>92</v>
      </c>
      <c r="H33" s="75"/>
      <c r="I33" s="3"/>
      <c r="J33" s="3"/>
    </row>
    <row r="34" spans="1:10" ht="16.5">
      <c r="A34" s="75"/>
      <c r="B34" s="133" t="s">
        <v>93</v>
      </c>
      <c r="C34" s="129" t="s">
        <v>9</v>
      </c>
      <c r="D34" s="129" t="s">
        <v>16</v>
      </c>
      <c r="E34" s="102">
        <v>3</v>
      </c>
      <c r="F34" s="314"/>
      <c r="G34" s="303"/>
      <c r="H34" s="75"/>
      <c r="I34" s="3"/>
      <c r="J34" s="3"/>
    </row>
    <row r="35" spans="1:10" ht="16.5">
      <c r="A35" s="75"/>
      <c r="B35" s="122" t="s">
        <v>94</v>
      </c>
      <c r="C35" s="129" t="s">
        <v>9</v>
      </c>
      <c r="D35" s="129" t="s">
        <v>16</v>
      </c>
      <c r="E35" s="102">
        <v>3</v>
      </c>
      <c r="F35" s="314"/>
      <c r="G35" s="303"/>
      <c r="H35" s="75"/>
      <c r="I35" s="3"/>
      <c r="J35" s="3"/>
    </row>
    <row r="36" spans="1:10" ht="16.5">
      <c r="A36" s="75"/>
      <c r="B36" s="122" t="s">
        <v>96</v>
      </c>
      <c r="C36" s="129" t="s">
        <v>9</v>
      </c>
      <c r="D36" s="129" t="s">
        <v>16</v>
      </c>
      <c r="E36" s="102">
        <v>3</v>
      </c>
      <c r="F36" s="314"/>
      <c r="G36" s="303"/>
      <c r="H36" s="75"/>
      <c r="I36" s="3"/>
      <c r="J36" s="3"/>
    </row>
    <row r="37" spans="1:10" ht="16.5">
      <c r="A37" s="75"/>
      <c r="B37" s="304" t="s">
        <v>97</v>
      </c>
      <c r="C37" s="304"/>
      <c r="D37" s="304"/>
      <c r="E37" s="304"/>
      <c r="F37" s="304"/>
      <c r="G37" s="303"/>
      <c r="H37" s="75"/>
      <c r="I37" s="3"/>
      <c r="J37" s="3"/>
    </row>
    <row r="38" spans="1:10" ht="16.5">
      <c r="A38" s="75"/>
      <c r="B38" s="150" t="s">
        <v>98</v>
      </c>
      <c r="C38" s="129" t="s">
        <v>9</v>
      </c>
      <c r="D38" s="129" t="s">
        <v>16</v>
      </c>
      <c r="E38" s="102">
        <v>3</v>
      </c>
      <c r="F38" s="315"/>
      <c r="G38" s="303"/>
      <c r="H38" s="75"/>
      <c r="I38" s="3"/>
      <c r="J38" s="3"/>
    </row>
    <row r="39" spans="1:10" ht="16.5">
      <c r="A39" s="75"/>
      <c r="B39" s="150" t="s">
        <v>100</v>
      </c>
      <c r="C39" s="129" t="s">
        <v>9</v>
      </c>
      <c r="D39" s="129" t="s">
        <v>16</v>
      </c>
      <c r="E39" s="102">
        <v>3</v>
      </c>
      <c r="F39" s="315"/>
      <c r="G39" s="303"/>
      <c r="H39" s="75"/>
      <c r="I39" s="3"/>
      <c r="J39" s="3"/>
    </row>
    <row r="40" spans="1:10" ht="16.5">
      <c r="A40" s="75"/>
      <c r="B40" s="150" t="s">
        <v>101</v>
      </c>
      <c r="C40" s="129" t="s">
        <v>9</v>
      </c>
      <c r="D40" s="129" t="s">
        <v>16</v>
      </c>
      <c r="E40" s="102">
        <v>3</v>
      </c>
      <c r="F40" s="315"/>
      <c r="G40" s="303"/>
      <c r="H40" s="75"/>
      <c r="I40" s="3"/>
      <c r="J40" s="3"/>
    </row>
    <row r="41" spans="1:10" ht="16.5">
      <c r="A41" s="75"/>
      <c r="B41" s="298" t="s">
        <v>236</v>
      </c>
      <c r="C41" s="299"/>
      <c r="D41" s="299"/>
      <c r="E41" s="299"/>
      <c r="F41" s="300"/>
      <c r="G41" s="201"/>
      <c r="H41" s="76"/>
      <c r="I41" s="6"/>
      <c r="J41" s="6"/>
    </row>
    <row r="42" spans="1:10" ht="16.5">
      <c r="A42" s="75"/>
      <c r="B42" s="136" t="s">
        <v>104</v>
      </c>
      <c r="C42" s="107" t="s">
        <v>9</v>
      </c>
      <c r="D42" s="129" t="s">
        <v>105</v>
      </c>
      <c r="E42" s="129">
        <v>2</v>
      </c>
      <c r="F42" s="137"/>
      <c r="G42" s="201"/>
      <c r="H42" s="76"/>
      <c r="I42" s="6"/>
      <c r="J42" s="6"/>
    </row>
    <row r="43" spans="1:10" ht="15.75">
      <c r="A43" s="75"/>
      <c r="B43" s="116"/>
      <c r="C43" s="116"/>
      <c r="D43" s="116"/>
      <c r="E43" s="116"/>
      <c r="F43" s="116"/>
      <c r="G43" s="116"/>
      <c r="H43" s="75"/>
    </row>
    <row r="44" spans="1:10" ht="31.5">
      <c r="A44" s="75"/>
      <c r="B44" s="116"/>
      <c r="C44" s="116"/>
      <c r="D44" s="111" t="s">
        <v>106</v>
      </c>
      <c r="E44" s="111" t="s">
        <v>56</v>
      </c>
      <c r="F44" s="153" t="s">
        <v>57</v>
      </c>
      <c r="G44" s="116"/>
      <c r="H44" s="75"/>
    </row>
    <row r="45" spans="1:10" ht="15.75">
      <c r="A45" s="75"/>
      <c r="B45" s="313" t="s">
        <v>107</v>
      </c>
      <c r="C45" s="313"/>
      <c r="D45" s="218" t="s">
        <v>218</v>
      </c>
      <c r="E45" s="141">
        <v>44088</v>
      </c>
      <c r="F45" s="139">
        <v>44184</v>
      </c>
      <c r="G45" s="116"/>
      <c r="H45" s="75"/>
    </row>
    <row r="46" spans="1:10" ht="15.75">
      <c r="A46" s="75"/>
      <c r="B46" s="229" t="s">
        <v>228</v>
      </c>
      <c r="C46" s="100"/>
      <c r="D46" s="100"/>
      <c r="E46" s="100"/>
      <c r="F46" s="100"/>
      <c r="G46" s="100"/>
      <c r="H46" s="75"/>
    </row>
    <row r="47" spans="1:10" ht="15.75" customHeight="1">
      <c r="A47" s="75"/>
      <c r="B47" s="311" t="s">
        <v>238</v>
      </c>
      <c r="C47" s="311"/>
      <c r="D47" s="311"/>
      <c r="E47" s="311"/>
      <c r="F47" s="311"/>
      <c r="G47" s="311"/>
      <c r="H47" s="75"/>
    </row>
    <row r="48" spans="1:10" ht="15" customHeight="1">
      <c r="A48" s="75"/>
      <c r="B48" s="311"/>
      <c r="C48" s="311"/>
      <c r="D48" s="311"/>
      <c r="E48" s="311"/>
      <c r="F48" s="311"/>
      <c r="G48" s="311"/>
      <c r="H48" s="75"/>
    </row>
    <row r="49" spans="2:7" ht="15" customHeight="1">
      <c r="B49" s="311"/>
      <c r="C49" s="311"/>
      <c r="D49" s="311"/>
      <c r="E49" s="311"/>
      <c r="F49" s="311"/>
      <c r="G49" s="311"/>
    </row>
    <row r="50" spans="2:7" ht="15" customHeight="1">
      <c r="B50" s="311"/>
      <c r="C50" s="311"/>
      <c r="D50" s="311"/>
      <c r="E50" s="311"/>
      <c r="F50" s="311"/>
      <c r="G50" s="311"/>
    </row>
  </sheetData>
  <mergeCells count="25">
    <mergeCell ref="B47:G50"/>
    <mergeCell ref="B41:F41"/>
    <mergeCell ref="G33:G40"/>
    <mergeCell ref="F28:F31"/>
    <mergeCell ref="B24:F24"/>
    <mergeCell ref="E25:E26"/>
    <mergeCell ref="B37:F37"/>
    <mergeCell ref="B45:C45"/>
    <mergeCell ref="F34:F36"/>
    <mergeCell ref="B33:F33"/>
    <mergeCell ref="F38:F40"/>
    <mergeCell ref="F18:F19"/>
    <mergeCell ref="G13:G19"/>
    <mergeCell ref="B22:F22"/>
    <mergeCell ref="G20:G23"/>
    <mergeCell ref="B3:F3"/>
    <mergeCell ref="F13:F14"/>
    <mergeCell ref="F5:F6"/>
    <mergeCell ref="B5:B6"/>
    <mergeCell ref="C5:C6"/>
    <mergeCell ref="D5:D6"/>
    <mergeCell ref="E5:E6"/>
    <mergeCell ref="F7:F12"/>
    <mergeCell ref="B20:F20"/>
    <mergeCell ref="F15:F17"/>
  </mergeCells>
  <pageMargins left="3.937007874015748E-2" right="3.937007874015748E-2" top="0.15748031496062992" bottom="0.15748031496062992" header="0.31496062992125984" footer="0.31496062992125984"/>
  <pageSetup paperSize="9" scale="86"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2"/>
  <sheetViews>
    <sheetView topLeftCell="A13" workbookViewId="0">
      <selection activeCell="H19" sqref="H19"/>
    </sheetView>
  </sheetViews>
  <sheetFormatPr baseColWidth="10" defaultColWidth="11.42578125" defaultRowHeight="15"/>
  <cols>
    <col min="1" max="1" width="7" customWidth="1"/>
    <col min="2" max="2" width="41.5703125" customWidth="1"/>
    <col min="3" max="3" width="16.5703125" customWidth="1"/>
    <col min="4" max="4" width="12.28515625" customWidth="1"/>
    <col min="5" max="5" width="23.140625" customWidth="1"/>
    <col min="6" max="6" width="11" customWidth="1"/>
    <col min="7" max="7" width="15.140625" customWidth="1"/>
    <col min="8" max="8" width="18.7109375" customWidth="1"/>
    <col min="9" max="9" width="14.28515625" customWidth="1"/>
    <col min="10" max="10" width="18.42578125" customWidth="1"/>
    <col min="11" max="11" width="15.5703125" customWidth="1"/>
  </cols>
  <sheetData>
    <row r="1" spans="1:7">
      <c r="A1" s="75"/>
      <c r="B1" s="75"/>
      <c r="C1" s="75"/>
      <c r="D1" s="75"/>
      <c r="E1" s="75"/>
      <c r="F1" s="75"/>
      <c r="G1" s="75"/>
    </row>
    <row r="2" spans="1:7">
      <c r="A2" s="75"/>
      <c r="B2" s="75"/>
      <c r="C2" s="75"/>
      <c r="D2" s="75"/>
      <c r="E2" s="75"/>
      <c r="F2" s="75"/>
      <c r="G2" s="75"/>
    </row>
    <row r="3" spans="1:7" s="11" customFormat="1" ht="21">
      <c r="A3" s="79"/>
      <c r="B3" s="305" t="s">
        <v>108</v>
      </c>
      <c r="C3" s="305"/>
      <c r="D3" s="305"/>
      <c r="E3" s="305"/>
      <c r="F3" s="79"/>
      <c r="G3" s="79"/>
    </row>
    <row r="4" spans="1:7" s="11" customFormat="1">
      <c r="A4" s="79"/>
      <c r="B4" s="80"/>
      <c r="C4" s="80"/>
      <c r="D4" s="80"/>
      <c r="E4" s="80"/>
      <c r="F4" s="79"/>
      <c r="G4" s="79"/>
    </row>
    <row r="5" spans="1:7" ht="15.75">
      <c r="A5" s="75"/>
      <c r="B5" s="292" t="s">
        <v>1</v>
      </c>
      <c r="C5" s="292" t="s">
        <v>223</v>
      </c>
      <c r="D5" s="293" t="s">
        <v>4</v>
      </c>
      <c r="E5" s="307" t="s">
        <v>230</v>
      </c>
      <c r="F5" s="116"/>
      <c r="G5" s="75"/>
    </row>
    <row r="6" spans="1:7" ht="15.75">
      <c r="A6" s="75"/>
      <c r="B6" s="292"/>
      <c r="C6" s="292"/>
      <c r="D6" s="293"/>
      <c r="E6" s="307"/>
      <c r="F6" s="116"/>
      <c r="G6" s="75"/>
    </row>
    <row r="7" spans="1:7" ht="15.75">
      <c r="A7" s="75"/>
      <c r="B7" s="117" t="s">
        <v>66</v>
      </c>
      <c r="C7" s="104" t="s">
        <v>7</v>
      </c>
      <c r="D7" s="104">
        <v>2</v>
      </c>
      <c r="E7" s="325" t="s">
        <v>109</v>
      </c>
      <c r="F7" s="116"/>
      <c r="G7" s="75"/>
    </row>
    <row r="8" spans="1:7" ht="15.75">
      <c r="A8" s="75"/>
      <c r="B8" s="118" t="s">
        <v>110</v>
      </c>
      <c r="C8" s="101" t="s">
        <v>7</v>
      </c>
      <c r="D8" s="102">
        <v>3</v>
      </c>
      <c r="E8" s="325"/>
      <c r="F8" s="116"/>
      <c r="G8" s="75"/>
    </row>
    <row r="9" spans="1:7" ht="15.75">
      <c r="A9" s="75"/>
      <c r="B9" s="118" t="s">
        <v>111</v>
      </c>
      <c r="C9" s="101" t="s">
        <v>7</v>
      </c>
      <c r="D9" s="102">
        <v>3</v>
      </c>
      <c r="E9" s="325"/>
      <c r="F9" s="116"/>
      <c r="G9" s="75"/>
    </row>
    <row r="10" spans="1:7" ht="15.75">
      <c r="A10" s="75"/>
      <c r="B10" s="118" t="s">
        <v>112</v>
      </c>
      <c r="C10" s="101" t="s">
        <v>7</v>
      </c>
      <c r="D10" s="102">
        <v>3</v>
      </c>
      <c r="E10" s="325"/>
      <c r="F10" s="116"/>
      <c r="G10" s="75"/>
    </row>
    <row r="11" spans="1:7" ht="15.75">
      <c r="A11" s="75"/>
      <c r="B11" s="119" t="s">
        <v>14</v>
      </c>
      <c r="C11" s="101" t="s">
        <v>7</v>
      </c>
      <c r="D11" s="103">
        <v>6</v>
      </c>
      <c r="E11" s="325"/>
      <c r="F11" s="116"/>
      <c r="G11" s="75"/>
    </row>
    <row r="12" spans="1:7" ht="47.25">
      <c r="A12" s="75"/>
      <c r="B12" s="120" t="s">
        <v>113</v>
      </c>
      <c r="C12" s="121" t="s">
        <v>114</v>
      </c>
      <c r="D12" s="209">
        <v>3</v>
      </c>
      <c r="E12" s="325"/>
      <c r="F12" s="215" t="s">
        <v>115</v>
      </c>
      <c r="G12" s="76"/>
    </row>
    <row r="13" spans="1:7" ht="28.9" customHeight="1">
      <c r="A13" s="75"/>
      <c r="B13" s="119" t="s">
        <v>116</v>
      </c>
      <c r="C13" s="104" t="s">
        <v>7</v>
      </c>
      <c r="D13" s="231">
        <v>1</v>
      </c>
      <c r="E13" s="325"/>
      <c r="F13" s="116"/>
      <c r="G13" s="75"/>
    </row>
    <row r="14" spans="1:7" ht="47.25">
      <c r="A14" s="75"/>
      <c r="B14" s="119" t="s">
        <v>87</v>
      </c>
      <c r="C14" s="104" t="s">
        <v>7</v>
      </c>
      <c r="D14" s="231">
        <v>1</v>
      </c>
      <c r="E14" s="325"/>
      <c r="F14" s="274" t="s">
        <v>115</v>
      </c>
      <c r="G14" s="77"/>
    </row>
    <row r="15" spans="1:7" ht="16.899999999999999" customHeight="1">
      <c r="A15" s="75"/>
      <c r="B15" s="132" t="s">
        <v>117</v>
      </c>
      <c r="C15" s="123" t="s">
        <v>7</v>
      </c>
      <c r="D15" s="124">
        <v>3</v>
      </c>
      <c r="E15" s="323" t="s">
        <v>118</v>
      </c>
      <c r="F15" s="303" t="s">
        <v>76</v>
      </c>
      <c r="G15" s="75"/>
    </row>
    <row r="16" spans="1:7" ht="15.75">
      <c r="A16" s="75"/>
      <c r="B16" s="125" t="s">
        <v>119</v>
      </c>
      <c r="C16" s="123" t="s">
        <v>7</v>
      </c>
      <c r="D16" s="110">
        <v>3</v>
      </c>
      <c r="E16" s="323"/>
      <c r="F16" s="303"/>
      <c r="G16" s="75"/>
    </row>
    <row r="17" spans="1:7" ht="15.75">
      <c r="A17" s="75"/>
      <c r="B17" s="126" t="s">
        <v>120</v>
      </c>
      <c r="C17" s="127" t="s">
        <v>7</v>
      </c>
      <c r="D17" s="214">
        <v>3</v>
      </c>
      <c r="E17" s="321" t="s">
        <v>121</v>
      </c>
      <c r="F17" s="303"/>
      <c r="G17" s="75"/>
    </row>
    <row r="18" spans="1:7" ht="15.75">
      <c r="A18" s="75"/>
      <c r="B18" s="126" t="s">
        <v>122</v>
      </c>
      <c r="C18" s="127" t="s">
        <v>7</v>
      </c>
      <c r="D18" s="214">
        <v>3</v>
      </c>
      <c r="E18" s="321"/>
      <c r="F18" s="303"/>
      <c r="G18" s="75"/>
    </row>
    <row r="19" spans="1:7" ht="15.75">
      <c r="A19" s="75"/>
      <c r="B19" s="318" t="s">
        <v>235</v>
      </c>
      <c r="C19" s="318"/>
      <c r="D19" s="318"/>
      <c r="E19" s="318"/>
      <c r="F19" s="116"/>
      <c r="G19" s="75"/>
    </row>
    <row r="20" spans="1:7" ht="15.75">
      <c r="A20" s="75"/>
      <c r="B20" s="135" t="s">
        <v>102</v>
      </c>
      <c r="C20" s="107" t="s">
        <v>7</v>
      </c>
      <c r="D20" s="107">
        <v>2</v>
      </c>
      <c r="E20" s="128"/>
      <c r="F20" s="116"/>
      <c r="G20" s="75"/>
    </row>
    <row r="21" spans="1:7" ht="15.75">
      <c r="A21" s="75"/>
      <c r="B21" s="318" t="s">
        <v>126</v>
      </c>
      <c r="C21" s="318"/>
      <c r="D21" s="318"/>
      <c r="E21" s="318"/>
      <c r="F21" s="303" t="s">
        <v>213</v>
      </c>
      <c r="G21" s="75"/>
    </row>
    <row r="22" spans="1:7" ht="15.75">
      <c r="A22" s="75"/>
      <c r="B22" s="128" t="s">
        <v>127</v>
      </c>
      <c r="C22" s="205" t="s">
        <v>7</v>
      </c>
      <c r="D22" s="205">
        <v>3</v>
      </c>
      <c r="E22" s="128"/>
      <c r="F22" s="303"/>
      <c r="G22" s="75"/>
    </row>
    <row r="23" spans="1:7" ht="15.75">
      <c r="A23" s="75"/>
      <c r="B23" s="316" t="s">
        <v>130</v>
      </c>
      <c r="C23" s="316"/>
      <c r="D23" s="316"/>
      <c r="E23" s="316"/>
      <c r="F23" s="303"/>
      <c r="G23" s="75"/>
    </row>
    <row r="24" spans="1:7" ht="15.75">
      <c r="A24" s="75"/>
      <c r="B24" s="118" t="s">
        <v>132</v>
      </c>
      <c r="C24" s="104" t="s">
        <v>7</v>
      </c>
      <c r="D24" s="205">
        <v>3</v>
      </c>
      <c r="E24" s="128"/>
      <c r="F24" s="303"/>
      <c r="G24" s="75"/>
    </row>
    <row r="25" spans="1:7" ht="15.75">
      <c r="A25" s="75"/>
      <c r="B25" s="317"/>
      <c r="C25" s="317"/>
      <c r="D25" s="317"/>
      <c r="E25" s="317"/>
      <c r="F25" s="106"/>
      <c r="G25" s="75"/>
    </row>
    <row r="26" spans="1:7" ht="15.75">
      <c r="A26" s="75"/>
      <c r="B26" s="130" t="s">
        <v>66</v>
      </c>
      <c r="C26" s="101" t="s">
        <v>16</v>
      </c>
      <c r="D26" s="103">
        <v>2</v>
      </c>
      <c r="E26" s="131" t="s">
        <v>123</v>
      </c>
      <c r="F26" s="116"/>
      <c r="G26" s="75"/>
    </row>
    <row r="27" spans="1:7" ht="15.75">
      <c r="A27" s="75"/>
      <c r="B27" s="118" t="s">
        <v>124</v>
      </c>
      <c r="C27" s="102" t="s">
        <v>16</v>
      </c>
      <c r="D27" s="102">
        <v>3</v>
      </c>
      <c r="E27" s="131" t="s">
        <v>109</v>
      </c>
      <c r="F27" s="116"/>
      <c r="G27" s="75"/>
    </row>
    <row r="28" spans="1:7" ht="15.75">
      <c r="A28" s="75"/>
      <c r="B28" s="118" t="s">
        <v>220</v>
      </c>
      <c r="C28" s="102" t="s">
        <v>16</v>
      </c>
      <c r="D28" s="102">
        <v>3</v>
      </c>
      <c r="E28" s="131" t="s">
        <v>221</v>
      </c>
      <c r="F28" s="116"/>
      <c r="G28" s="75"/>
    </row>
    <row r="29" spans="1:7" ht="15.75">
      <c r="A29" s="75"/>
      <c r="B29" s="118" t="s">
        <v>90</v>
      </c>
      <c r="C29" s="102" t="s">
        <v>16</v>
      </c>
      <c r="D29" s="102">
        <v>3</v>
      </c>
      <c r="E29" s="131" t="s">
        <v>109</v>
      </c>
      <c r="F29" s="116"/>
      <c r="G29" s="75"/>
    </row>
    <row r="30" spans="1:7" ht="15.75">
      <c r="A30" s="75"/>
      <c r="B30" s="119" t="s">
        <v>212</v>
      </c>
      <c r="C30" s="102" t="s">
        <v>16</v>
      </c>
      <c r="D30" s="102">
        <v>6</v>
      </c>
      <c r="E30" s="131" t="s">
        <v>67</v>
      </c>
      <c r="F30" s="116"/>
      <c r="G30" s="75"/>
    </row>
    <row r="31" spans="1:7" ht="25.5" customHeight="1">
      <c r="A31" s="75"/>
      <c r="B31" s="324" t="s">
        <v>125</v>
      </c>
      <c r="C31" s="324"/>
      <c r="D31" s="324"/>
      <c r="E31" s="324"/>
      <c r="F31" s="116"/>
      <c r="G31" s="75"/>
    </row>
    <row r="32" spans="1:7" ht="15.75">
      <c r="A32" s="75"/>
      <c r="B32" s="318" t="s">
        <v>126</v>
      </c>
      <c r="C32" s="318"/>
      <c r="D32" s="318"/>
      <c r="E32" s="318"/>
      <c r="F32" s="116"/>
      <c r="G32" s="75"/>
    </row>
    <row r="33" spans="1:8" ht="15.75">
      <c r="A33" s="75"/>
      <c r="B33" s="132" t="s">
        <v>100</v>
      </c>
      <c r="C33" s="102" t="s">
        <v>16</v>
      </c>
      <c r="D33" s="102">
        <v>3</v>
      </c>
      <c r="E33" s="322"/>
      <c r="F33" s="116"/>
      <c r="G33" s="75"/>
    </row>
    <row r="34" spans="1:8" ht="15.75">
      <c r="A34" s="75"/>
      <c r="B34" s="133" t="s">
        <v>128</v>
      </c>
      <c r="C34" s="102" t="s">
        <v>16</v>
      </c>
      <c r="D34" s="102">
        <v>3</v>
      </c>
      <c r="E34" s="322"/>
      <c r="F34" s="116"/>
      <c r="G34" s="75"/>
    </row>
    <row r="35" spans="1:8" ht="15.75">
      <c r="A35" s="75"/>
      <c r="B35" s="133" t="s">
        <v>129</v>
      </c>
      <c r="C35" s="102" t="s">
        <v>16</v>
      </c>
      <c r="D35" s="102">
        <v>3</v>
      </c>
      <c r="E35" s="322"/>
      <c r="F35" s="116"/>
      <c r="G35" s="75"/>
    </row>
    <row r="36" spans="1:8" ht="15.75">
      <c r="A36" s="75"/>
      <c r="B36" s="316" t="s">
        <v>130</v>
      </c>
      <c r="C36" s="316"/>
      <c r="D36" s="316"/>
      <c r="E36" s="316"/>
      <c r="F36" s="116"/>
      <c r="G36" s="75"/>
    </row>
    <row r="37" spans="1:8" ht="15.75">
      <c r="A37" s="75"/>
      <c r="B37" s="126" t="s">
        <v>100</v>
      </c>
      <c r="C37" s="102" t="s">
        <v>16</v>
      </c>
      <c r="D37" s="102">
        <v>3</v>
      </c>
      <c r="E37" s="134"/>
      <c r="F37" s="116"/>
      <c r="G37" s="75"/>
    </row>
    <row r="38" spans="1:8" ht="15.75">
      <c r="A38" s="75"/>
      <c r="B38" s="126" t="s">
        <v>132</v>
      </c>
      <c r="C38" s="102" t="s">
        <v>16</v>
      </c>
      <c r="D38" s="102">
        <v>3</v>
      </c>
      <c r="E38" s="134"/>
      <c r="F38" s="116"/>
      <c r="G38" s="75"/>
    </row>
    <row r="39" spans="1:8" ht="15.75">
      <c r="A39" s="75"/>
      <c r="B39" s="126" t="s">
        <v>133</v>
      </c>
      <c r="C39" s="102" t="s">
        <v>16</v>
      </c>
      <c r="D39" s="102">
        <v>3</v>
      </c>
      <c r="E39" s="134"/>
      <c r="F39" s="116"/>
      <c r="G39" s="75"/>
    </row>
    <row r="40" spans="1:8" ht="15.75">
      <c r="A40" s="75"/>
      <c r="B40" s="318" t="s">
        <v>235</v>
      </c>
      <c r="C40" s="318"/>
      <c r="D40" s="318"/>
      <c r="E40" s="318"/>
      <c r="F40" s="116"/>
      <c r="G40" s="75"/>
    </row>
    <row r="41" spans="1:8" ht="15.75">
      <c r="A41" s="75"/>
      <c r="B41" s="135" t="s">
        <v>102</v>
      </c>
      <c r="C41" s="107" t="s">
        <v>16</v>
      </c>
      <c r="D41" s="107">
        <v>2</v>
      </c>
      <c r="E41" s="128"/>
      <c r="F41" s="116"/>
      <c r="G41" s="75"/>
    </row>
    <row r="42" spans="1:8" ht="15.75">
      <c r="A42" s="75"/>
      <c r="B42" s="319" t="s">
        <v>236</v>
      </c>
      <c r="C42" s="319"/>
      <c r="D42" s="319"/>
      <c r="E42" s="319"/>
      <c r="F42" s="116"/>
      <c r="G42" s="75"/>
    </row>
    <row r="43" spans="1:8" ht="15.75">
      <c r="A43" s="75"/>
      <c r="B43" s="136" t="s">
        <v>134</v>
      </c>
      <c r="C43" s="205" t="s">
        <v>72</v>
      </c>
      <c r="D43" s="205">
        <v>2</v>
      </c>
      <c r="E43" s="137"/>
      <c r="F43" s="116"/>
      <c r="G43" s="75"/>
    </row>
    <row r="44" spans="1:8" ht="15.75">
      <c r="A44" s="75"/>
      <c r="B44" s="140"/>
      <c r="C44" s="116"/>
      <c r="D44" s="116"/>
      <c r="E44" s="116"/>
      <c r="F44" s="116"/>
      <c r="G44" s="75"/>
    </row>
    <row r="45" spans="1:8" ht="15.75">
      <c r="A45" s="75"/>
      <c r="B45" s="116"/>
      <c r="C45" s="116"/>
      <c r="D45" s="116"/>
      <c r="E45" s="116"/>
      <c r="F45" s="116"/>
      <c r="G45" s="75"/>
    </row>
    <row r="46" spans="1:8" ht="31.5">
      <c r="A46" s="75"/>
      <c r="B46" s="116"/>
      <c r="C46" s="111" t="s">
        <v>106</v>
      </c>
      <c r="D46" s="111" t="s">
        <v>56</v>
      </c>
      <c r="E46" s="111" t="s">
        <v>57</v>
      </c>
      <c r="F46" s="116"/>
      <c r="G46" s="1"/>
      <c r="H46" s="1"/>
    </row>
    <row r="47" spans="1:8" ht="15.75">
      <c r="A47" s="81"/>
      <c r="B47" s="112" t="s">
        <v>107</v>
      </c>
      <c r="C47" s="219" t="s">
        <v>218</v>
      </c>
      <c r="D47" s="108">
        <v>44088</v>
      </c>
      <c r="E47" s="109">
        <v>44184</v>
      </c>
      <c r="F47" s="116"/>
      <c r="G47" s="75"/>
      <c r="H47" s="2"/>
    </row>
    <row r="48" spans="1:8" ht="15.75">
      <c r="A48" s="75"/>
      <c r="B48" s="230" t="s">
        <v>228</v>
      </c>
      <c r="C48" s="116"/>
      <c r="D48" s="116"/>
      <c r="E48" s="116"/>
      <c r="F48" s="116"/>
      <c r="G48" s="75"/>
    </row>
    <row r="49" spans="2:6" ht="66" customHeight="1">
      <c r="B49" s="320" t="s">
        <v>238</v>
      </c>
      <c r="C49" s="320"/>
      <c r="D49" s="320"/>
      <c r="E49" s="320"/>
      <c r="F49" s="140"/>
    </row>
    <row r="50" spans="2:6">
      <c r="B50" s="157"/>
      <c r="C50" s="157"/>
      <c r="D50" s="157"/>
      <c r="E50" s="157"/>
    </row>
    <row r="51" spans="2:6">
      <c r="B51" s="157"/>
      <c r="C51" s="157"/>
      <c r="D51" s="157"/>
      <c r="E51" s="157"/>
    </row>
    <row r="52" spans="2:6">
      <c r="B52" s="157"/>
      <c r="C52" s="157"/>
      <c r="D52" s="157"/>
      <c r="E52" s="157"/>
    </row>
  </sheetData>
  <mergeCells count="21">
    <mergeCell ref="B40:E40"/>
    <mergeCell ref="B42:E42"/>
    <mergeCell ref="B49:E49"/>
    <mergeCell ref="B36:E36"/>
    <mergeCell ref="B3:E3"/>
    <mergeCell ref="E17:E18"/>
    <mergeCell ref="E33:E35"/>
    <mergeCell ref="B5:B6"/>
    <mergeCell ref="C5:C6"/>
    <mergeCell ref="D5:D6"/>
    <mergeCell ref="E5:E6"/>
    <mergeCell ref="E15:E16"/>
    <mergeCell ref="B31:E31"/>
    <mergeCell ref="B32:E32"/>
    <mergeCell ref="E7:E14"/>
    <mergeCell ref="B21:E21"/>
    <mergeCell ref="B23:E23"/>
    <mergeCell ref="F21:F24"/>
    <mergeCell ref="B25:E25"/>
    <mergeCell ref="F15:F18"/>
    <mergeCell ref="B19:E19"/>
  </mergeCells>
  <pageMargins left="3.937007874015748E-2" right="3.937007874015748E-2" top="0.15748031496062992" bottom="0.15748031496062992" header="0.31496062992125984" footer="0.31496062992125984"/>
  <pageSetup paperSize="9" scale="95"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S102"/>
  <sheetViews>
    <sheetView topLeftCell="B1" workbookViewId="0">
      <selection activeCell="K12" sqref="K12"/>
    </sheetView>
  </sheetViews>
  <sheetFormatPr baseColWidth="10" defaultColWidth="11.42578125" defaultRowHeight="15"/>
  <cols>
    <col min="1" max="1" width="16.42578125" hidden="1" customWidth="1"/>
    <col min="2" max="2" width="8.28515625" style="8" customWidth="1"/>
    <col min="3" max="3" width="53.5703125" customWidth="1"/>
    <col min="4" max="4" width="13" customWidth="1"/>
    <col min="5" max="5" width="12" style="7" customWidth="1"/>
    <col min="6" max="6" width="19" style="7" customWidth="1"/>
    <col min="7" max="7" width="9.85546875" style="8" customWidth="1"/>
    <col min="8" max="8" width="11.42578125" style="8"/>
  </cols>
  <sheetData>
    <row r="2" spans="1:19" ht="21">
      <c r="A2" s="23"/>
      <c r="C2" s="327" t="s">
        <v>233</v>
      </c>
      <c r="D2" s="327"/>
      <c r="E2" s="327"/>
      <c r="F2" s="327"/>
      <c r="H2" s="24"/>
    </row>
    <row r="3" spans="1:19" ht="21">
      <c r="A3" s="23"/>
      <c r="C3" s="327" t="s">
        <v>232</v>
      </c>
      <c r="D3" s="327"/>
      <c r="E3" s="327"/>
      <c r="F3" s="327"/>
      <c r="H3" s="24"/>
    </row>
    <row r="4" spans="1:19" ht="18.75">
      <c r="A4" s="23"/>
      <c r="C4" s="232"/>
      <c r="D4" s="232"/>
      <c r="E4" s="232"/>
      <c r="F4" s="232"/>
      <c r="H4" s="24"/>
    </row>
    <row r="5" spans="1:19" s="9" customFormat="1" ht="30" customHeight="1" thickBot="1">
      <c r="A5" s="33" t="s">
        <v>135</v>
      </c>
      <c r="B5" s="233"/>
      <c r="C5" s="220" t="s">
        <v>222</v>
      </c>
      <c r="D5" s="220" t="s">
        <v>4</v>
      </c>
      <c r="E5" s="220" t="s">
        <v>223</v>
      </c>
      <c r="F5" s="220" t="s">
        <v>230</v>
      </c>
      <c r="G5" s="158"/>
      <c r="H5" s="25"/>
      <c r="I5" s="74"/>
      <c r="J5" s="74"/>
      <c r="K5" s="74"/>
      <c r="L5" s="74"/>
      <c r="M5" s="74"/>
      <c r="N5" s="74"/>
      <c r="O5" s="74"/>
      <c r="P5" s="74"/>
      <c r="Q5" s="74"/>
      <c r="R5" s="74"/>
      <c r="S5" s="74"/>
    </row>
    <row r="6" spans="1:19" ht="15.75">
      <c r="A6" s="34" t="s">
        <v>136</v>
      </c>
      <c r="B6" s="234"/>
      <c r="C6" s="235" t="s">
        <v>239</v>
      </c>
      <c r="D6" s="222">
        <v>3</v>
      </c>
      <c r="E6" s="222">
        <v>1</v>
      </c>
      <c r="F6" s="308" t="s">
        <v>67</v>
      </c>
      <c r="G6" s="152"/>
      <c r="H6" s="24"/>
    </row>
    <row r="7" spans="1:19" ht="15.75">
      <c r="A7" s="34" t="s">
        <v>137</v>
      </c>
      <c r="B7" s="234"/>
      <c r="C7" s="119" t="s">
        <v>240</v>
      </c>
      <c r="D7" s="222">
        <v>3</v>
      </c>
      <c r="E7" s="222">
        <v>1</v>
      </c>
      <c r="F7" s="308"/>
      <c r="G7" s="152"/>
      <c r="H7" s="24"/>
    </row>
    <row r="8" spans="1:19" ht="16.5" thickBot="1">
      <c r="A8" s="35" t="s">
        <v>138</v>
      </c>
      <c r="B8" s="234"/>
      <c r="C8" s="119" t="s">
        <v>112</v>
      </c>
      <c r="D8" s="222">
        <v>3</v>
      </c>
      <c r="E8" s="222">
        <v>1</v>
      </c>
      <c r="F8" s="308"/>
      <c r="G8" s="152"/>
      <c r="H8" s="24"/>
    </row>
    <row r="9" spans="1:19" ht="15" customHeight="1" thickBot="1">
      <c r="A9" s="42" t="s">
        <v>149</v>
      </c>
      <c r="B9" s="234"/>
      <c r="C9" s="203" t="s">
        <v>127</v>
      </c>
      <c r="D9" s="164">
        <v>3</v>
      </c>
      <c r="E9" s="164">
        <v>2</v>
      </c>
      <c r="F9" s="164" t="s">
        <v>219</v>
      </c>
      <c r="G9" s="152"/>
      <c r="H9" s="23"/>
    </row>
    <row r="10" spans="1:19" ht="15.75">
      <c r="A10" s="36" t="s">
        <v>139</v>
      </c>
      <c r="B10" s="236"/>
      <c r="C10" s="170" t="s">
        <v>117</v>
      </c>
      <c r="D10" s="226">
        <v>3</v>
      </c>
      <c r="E10" s="226">
        <v>1</v>
      </c>
      <c r="F10" s="336" t="s">
        <v>140</v>
      </c>
      <c r="G10" s="326" t="s">
        <v>141</v>
      </c>
      <c r="H10" s="24"/>
    </row>
    <row r="11" spans="1:19" ht="16.5" customHeight="1" thickBot="1">
      <c r="A11" s="37" t="s">
        <v>142</v>
      </c>
      <c r="B11" s="236"/>
      <c r="C11" s="170" t="s">
        <v>119</v>
      </c>
      <c r="D11" s="226">
        <v>3</v>
      </c>
      <c r="E11" s="226">
        <v>1</v>
      </c>
      <c r="F11" s="336"/>
      <c r="G11" s="326"/>
      <c r="H11" s="24"/>
    </row>
    <row r="12" spans="1:19" s="32" customFormat="1" ht="15" customHeight="1">
      <c r="A12" s="38" t="s">
        <v>143</v>
      </c>
      <c r="B12" s="236"/>
      <c r="C12" s="224" t="s">
        <v>120</v>
      </c>
      <c r="D12" s="221">
        <v>3</v>
      </c>
      <c r="E12" s="221">
        <v>1</v>
      </c>
      <c r="F12" s="306" t="s">
        <v>144</v>
      </c>
      <c r="G12" s="326"/>
      <c r="H12" s="31"/>
    </row>
    <row r="13" spans="1:19" s="32" customFormat="1" ht="16.5" thickBot="1">
      <c r="A13" s="39" t="s">
        <v>146</v>
      </c>
      <c r="B13" s="236"/>
      <c r="C13" s="224" t="s">
        <v>122</v>
      </c>
      <c r="D13" s="221">
        <v>3</v>
      </c>
      <c r="E13" s="221">
        <v>1</v>
      </c>
      <c r="F13" s="306"/>
      <c r="G13" s="326"/>
      <c r="H13" s="31"/>
    </row>
    <row r="14" spans="1:19" s="8" customFormat="1" ht="15.75">
      <c r="A14" s="40" t="s">
        <v>147</v>
      </c>
      <c r="B14" s="234"/>
      <c r="C14" s="119" t="s">
        <v>124</v>
      </c>
      <c r="D14" s="222">
        <v>3</v>
      </c>
      <c r="E14" s="222">
        <v>2</v>
      </c>
      <c r="F14" s="328" t="s">
        <v>67</v>
      </c>
      <c r="G14" s="152"/>
      <c r="H14" s="24"/>
    </row>
    <row r="15" spans="1:19" s="8" customFormat="1" ht="17.45" customHeight="1">
      <c r="A15" s="41" t="s">
        <v>148</v>
      </c>
      <c r="B15" s="234"/>
      <c r="C15" s="119" t="s">
        <v>90</v>
      </c>
      <c r="D15" s="222">
        <v>3</v>
      </c>
      <c r="E15" s="222">
        <v>2</v>
      </c>
      <c r="F15" s="329"/>
      <c r="G15" s="159"/>
      <c r="H15" s="24"/>
    </row>
    <row r="16" spans="1:19" s="8" customFormat="1" ht="17.45" customHeight="1">
      <c r="A16" s="41"/>
      <c r="B16" s="234"/>
      <c r="C16" s="128" t="s">
        <v>49</v>
      </c>
      <c r="D16" s="225">
        <v>3</v>
      </c>
      <c r="E16" s="222">
        <v>2</v>
      </c>
      <c r="F16" s="330"/>
      <c r="G16" s="159"/>
      <c r="H16" s="24"/>
    </row>
    <row r="17" spans="1:8" ht="15.75">
      <c r="A17" s="43" t="s">
        <v>150</v>
      </c>
      <c r="B17" s="234"/>
      <c r="C17" s="203" t="s">
        <v>100</v>
      </c>
      <c r="D17" s="164">
        <v>3</v>
      </c>
      <c r="E17" s="164">
        <v>2</v>
      </c>
      <c r="F17" s="331" t="s">
        <v>219</v>
      </c>
      <c r="G17" s="152"/>
      <c r="H17" s="23"/>
    </row>
    <row r="18" spans="1:8" ht="15.75">
      <c r="A18" s="43" t="s">
        <v>151</v>
      </c>
      <c r="B18" s="234"/>
      <c r="C18" s="203" t="s">
        <v>128</v>
      </c>
      <c r="D18" s="164">
        <v>3</v>
      </c>
      <c r="E18" s="164">
        <v>2</v>
      </c>
      <c r="F18" s="332"/>
      <c r="G18" s="152"/>
      <c r="H18" s="23"/>
    </row>
    <row r="19" spans="1:8" ht="16.5" thickBot="1">
      <c r="A19" s="44" t="s">
        <v>152</v>
      </c>
      <c r="B19" s="234"/>
      <c r="C19" s="203" t="s">
        <v>129</v>
      </c>
      <c r="D19" s="164">
        <v>3</v>
      </c>
      <c r="E19" s="164">
        <v>2</v>
      </c>
      <c r="F19" s="333"/>
      <c r="G19" s="152"/>
      <c r="H19" s="23"/>
    </row>
    <row r="20" spans="1:8" ht="15.75">
      <c r="A20" s="45" t="s">
        <v>153</v>
      </c>
      <c r="B20" s="234"/>
      <c r="C20" s="119" t="s">
        <v>116</v>
      </c>
      <c r="D20" s="335">
        <v>2</v>
      </c>
      <c r="E20" s="168">
        <v>1</v>
      </c>
      <c r="F20" s="168" t="s">
        <v>154</v>
      </c>
      <c r="G20" s="152"/>
      <c r="H20" s="24"/>
    </row>
    <row r="21" spans="1:8" s="10" customFormat="1" ht="15.75">
      <c r="A21" s="46" t="s">
        <v>155</v>
      </c>
      <c r="B21" s="234"/>
      <c r="C21" s="119" t="s">
        <v>87</v>
      </c>
      <c r="D21" s="335"/>
      <c r="E21" s="168">
        <v>1</v>
      </c>
      <c r="F21" s="168" t="s">
        <v>154</v>
      </c>
      <c r="G21" s="160"/>
      <c r="H21" s="26"/>
    </row>
    <row r="22" spans="1:8" ht="15.75">
      <c r="A22" s="48" t="s">
        <v>156</v>
      </c>
      <c r="B22" s="237"/>
      <c r="C22" s="238" t="s">
        <v>157</v>
      </c>
      <c r="D22" s="161" t="s">
        <v>154</v>
      </c>
      <c r="E22" s="239">
        <v>2</v>
      </c>
      <c r="F22" s="107" t="s">
        <v>158</v>
      </c>
      <c r="G22" s="152"/>
      <c r="H22" s="24"/>
    </row>
    <row r="23" spans="1:8" s="8" customFormat="1" ht="15.75">
      <c r="A23" s="49"/>
      <c r="B23" s="237"/>
      <c r="C23" s="238" t="s">
        <v>159</v>
      </c>
      <c r="D23" s="161" t="s">
        <v>154</v>
      </c>
      <c r="E23" s="239">
        <v>1</v>
      </c>
      <c r="F23" s="107" t="s">
        <v>158</v>
      </c>
      <c r="G23" s="152"/>
      <c r="H23" s="24"/>
    </row>
    <row r="24" spans="1:8" ht="16.5" thickBot="1">
      <c r="A24" s="50" t="s">
        <v>160</v>
      </c>
      <c r="B24" s="240"/>
      <c r="C24" s="238" t="s">
        <v>102</v>
      </c>
      <c r="D24" s="107">
        <v>2</v>
      </c>
      <c r="E24" s="107">
        <v>2</v>
      </c>
      <c r="F24" s="225"/>
      <c r="G24" s="152"/>
      <c r="H24" s="24"/>
    </row>
    <row r="25" spans="1:8" ht="15.75">
      <c r="A25" s="241" t="s">
        <v>161</v>
      </c>
      <c r="B25" s="242"/>
      <c r="C25" s="195" t="s">
        <v>162</v>
      </c>
      <c r="D25" s="168">
        <v>8</v>
      </c>
      <c r="E25" s="168">
        <v>2</v>
      </c>
      <c r="F25" s="107"/>
      <c r="G25" s="152"/>
      <c r="H25" s="24"/>
    </row>
    <row r="26" spans="1:8" ht="16.5" thickBot="1">
      <c r="A26" s="51" t="s">
        <v>163</v>
      </c>
      <c r="B26" s="242"/>
      <c r="C26" s="167" t="s">
        <v>164</v>
      </c>
      <c r="D26" s="168">
        <v>2</v>
      </c>
      <c r="E26" s="168">
        <v>2</v>
      </c>
      <c r="F26" s="107"/>
      <c r="G26" s="152"/>
      <c r="H26" s="24"/>
    </row>
    <row r="27" spans="1:8" s="8" customFormat="1" ht="15.75">
      <c r="A27" s="52" t="s">
        <v>165</v>
      </c>
      <c r="B27" s="234"/>
      <c r="C27" s="119" t="s">
        <v>166</v>
      </c>
      <c r="D27" s="227">
        <v>2</v>
      </c>
      <c r="E27" s="227">
        <v>1</v>
      </c>
      <c r="F27" s="227"/>
      <c r="G27" s="152"/>
      <c r="H27" s="24"/>
    </row>
    <row r="28" spans="1:8" s="8" customFormat="1" ht="16.5" thickBot="1">
      <c r="A28" s="28" t="s">
        <v>167</v>
      </c>
      <c r="B28" s="243"/>
      <c r="C28" s="207" t="s">
        <v>168</v>
      </c>
      <c r="D28" s="227">
        <v>2</v>
      </c>
      <c r="E28" s="222" t="s">
        <v>169</v>
      </c>
      <c r="F28" s="227"/>
      <c r="G28" s="152"/>
      <c r="H28" s="24"/>
    </row>
    <row r="29" spans="1:8" s="8" customFormat="1" ht="15.75">
      <c r="A29" s="244" t="s">
        <v>170</v>
      </c>
      <c r="B29" s="245"/>
      <c r="C29" s="136" t="s">
        <v>171</v>
      </c>
      <c r="D29" s="308">
        <v>4</v>
      </c>
      <c r="E29" s="168" t="s">
        <v>169</v>
      </c>
      <c r="F29" s="168"/>
      <c r="G29" s="152"/>
      <c r="H29" s="24"/>
    </row>
    <row r="30" spans="1:8" s="8" customFormat="1" ht="15.75">
      <c r="A30" s="246" t="s">
        <v>172</v>
      </c>
      <c r="B30" s="245"/>
      <c r="C30" s="136" t="s">
        <v>173</v>
      </c>
      <c r="D30" s="308"/>
      <c r="E30" s="168" t="s">
        <v>169</v>
      </c>
      <c r="F30" s="168"/>
      <c r="G30" s="152"/>
      <c r="H30" s="24"/>
    </row>
    <row r="31" spans="1:8" s="8" customFormat="1" ht="16.5" thickBot="1">
      <c r="A31" s="247" t="s">
        <v>174</v>
      </c>
      <c r="B31" s="245"/>
      <c r="C31" s="136" t="s">
        <v>175</v>
      </c>
      <c r="D31" s="308"/>
      <c r="E31" s="168" t="s">
        <v>169</v>
      </c>
      <c r="F31" s="168"/>
      <c r="G31" s="152"/>
      <c r="H31" s="24"/>
    </row>
    <row r="32" spans="1:8" s="8" customFormat="1" ht="15.75">
      <c r="A32" s="248"/>
      <c r="B32" s="245"/>
      <c r="C32" s="136" t="s">
        <v>241</v>
      </c>
      <c r="D32" s="222">
        <v>3</v>
      </c>
      <c r="E32" s="168"/>
      <c r="F32" s="168"/>
      <c r="G32" s="152"/>
      <c r="H32" s="24"/>
    </row>
    <row r="33" spans="1:11" ht="17.25" customHeight="1">
      <c r="A33" s="23"/>
      <c r="C33" s="204" t="s">
        <v>231</v>
      </c>
      <c r="D33" s="334" t="s">
        <v>176</v>
      </c>
      <c r="E33" s="334"/>
      <c r="F33" s="334"/>
      <c r="G33" s="152"/>
      <c r="H33" s="24"/>
      <c r="I33" s="8"/>
      <c r="J33" s="8"/>
      <c r="K33" s="8"/>
    </row>
    <row r="34" spans="1:11" ht="17.25" customHeight="1">
      <c r="A34" s="23"/>
      <c r="D34" s="249"/>
      <c r="H34" s="24"/>
      <c r="I34" s="8"/>
      <c r="J34" s="8"/>
      <c r="K34" s="8"/>
    </row>
    <row r="35" spans="1:11" ht="17.25" customHeight="1">
      <c r="A35" s="23"/>
      <c r="C35" s="311" t="s">
        <v>238</v>
      </c>
      <c r="D35" s="311"/>
      <c r="E35" s="311"/>
      <c r="F35" s="311"/>
      <c r="I35" s="8"/>
      <c r="J35" s="8"/>
      <c r="K35" s="8"/>
    </row>
    <row r="36" spans="1:11" ht="17.25" customHeight="1">
      <c r="A36" s="23"/>
      <c r="C36" s="311"/>
      <c r="D36" s="311"/>
      <c r="E36" s="311"/>
      <c r="F36" s="311"/>
      <c r="I36" s="8"/>
      <c r="J36" s="8"/>
      <c r="K36" s="8"/>
    </row>
    <row r="37" spans="1:11" ht="18.75" customHeight="1">
      <c r="A37" s="23"/>
      <c r="C37" s="311"/>
      <c r="D37" s="311"/>
      <c r="E37" s="311"/>
      <c r="F37" s="311"/>
    </row>
    <row r="38" spans="1:11" ht="18.75" customHeight="1">
      <c r="A38" s="23"/>
    </row>
    <row r="39" spans="1:11" ht="31.5">
      <c r="A39" s="53" t="s">
        <v>135</v>
      </c>
    </row>
    <row r="40" spans="1:11">
      <c r="A40" s="34" t="s">
        <v>136</v>
      </c>
    </row>
    <row r="41" spans="1:11">
      <c r="A41" s="34" t="s">
        <v>137</v>
      </c>
    </row>
    <row r="42" spans="1:11">
      <c r="A42" s="35" t="s">
        <v>138</v>
      </c>
    </row>
    <row r="43" spans="1:11" ht="15.75" thickBot="1">
      <c r="A43" s="250"/>
    </row>
    <row r="44" spans="1:11" ht="15.75" customHeight="1">
      <c r="A44" s="36" t="s">
        <v>139</v>
      </c>
    </row>
    <row r="45" spans="1:11" ht="24.75" thickBot="1">
      <c r="A45" s="37" t="s">
        <v>142</v>
      </c>
    </row>
    <row r="46" spans="1:11" ht="24" customHeight="1">
      <c r="A46" s="38" t="s">
        <v>143</v>
      </c>
    </row>
    <row r="47" spans="1:11" ht="15.75" thickBot="1">
      <c r="A47" s="39" t="s">
        <v>146</v>
      </c>
    </row>
    <row r="48" spans="1:11">
      <c r="A48" s="40" t="s">
        <v>147</v>
      </c>
    </row>
    <row r="49" spans="1:1">
      <c r="A49" s="41" t="s">
        <v>148</v>
      </c>
    </row>
    <row r="50" spans="1:1">
      <c r="A50" s="99"/>
    </row>
    <row r="51" spans="1:1" ht="15.75" thickBot="1">
      <c r="A51" s="99"/>
    </row>
    <row r="52" spans="1:1">
      <c r="A52" s="40" t="s">
        <v>177</v>
      </c>
    </row>
    <row r="53" spans="1:1">
      <c r="A53" s="46" t="s">
        <v>150</v>
      </c>
    </row>
    <row r="54" spans="1:1" ht="15.75" thickBot="1">
      <c r="A54" s="47" t="s">
        <v>179</v>
      </c>
    </row>
    <row r="55" spans="1:1">
      <c r="A55" s="45" t="s">
        <v>153</v>
      </c>
    </row>
    <row r="56" spans="1:1">
      <c r="A56" s="46" t="s">
        <v>155</v>
      </c>
    </row>
    <row r="57" spans="1:1">
      <c r="A57" s="48" t="s">
        <v>156</v>
      </c>
    </row>
    <row r="58" spans="1:1">
      <c r="A58" s="49"/>
    </row>
    <row r="59" spans="1:1" ht="15.75" thickBot="1">
      <c r="A59" s="50" t="s">
        <v>160</v>
      </c>
    </row>
    <row r="60" spans="1:1" ht="15.75" thickBot="1">
      <c r="A60" s="27"/>
    </row>
    <row r="61" spans="1:1">
      <c r="A61" s="241" t="s">
        <v>161</v>
      </c>
    </row>
    <row r="62" spans="1:1" ht="15.75" thickBot="1">
      <c r="A62" s="51" t="s">
        <v>163</v>
      </c>
    </row>
    <row r="63" spans="1:1">
      <c r="A63" s="52" t="s">
        <v>165</v>
      </c>
    </row>
    <row r="64" spans="1:1" ht="15.75" thickBot="1">
      <c r="A64" s="28" t="s">
        <v>167</v>
      </c>
    </row>
    <row r="65" spans="1:1">
      <c r="A65" s="244" t="s">
        <v>170</v>
      </c>
    </row>
    <row r="66" spans="1:1">
      <c r="A66" s="246" t="s">
        <v>172</v>
      </c>
    </row>
    <row r="67" spans="1:1" ht="15.75" thickBot="1">
      <c r="A67" s="247" t="s">
        <v>174</v>
      </c>
    </row>
    <row r="68" spans="1:1">
      <c r="A68" s="23"/>
    </row>
    <row r="69" spans="1:1" ht="15.75" customHeight="1">
      <c r="A69" s="23"/>
    </row>
    <row r="70" spans="1:1" ht="21.75" customHeight="1">
      <c r="A70" s="23"/>
    </row>
    <row r="71" spans="1:1">
      <c r="A71" s="29"/>
    </row>
    <row r="72" spans="1:1">
      <c r="A72" s="29"/>
    </row>
    <row r="73" spans="1:1" ht="27" customHeight="1" thickBot="1">
      <c r="A73" s="54" t="s">
        <v>135</v>
      </c>
    </row>
    <row r="74" spans="1:1">
      <c r="A74" s="55" t="s">
        <v>181</v>
      </c>
    </row>
    <row r="75" spans="1:1">
      <c r="A75" s="56" t="s">
        <v>182</v>
      </c>
    </row>
    <row r="76" spans="1:1" ht="15.75" thickBot="1">
      <c r="A76" s="57" t="s">
        <v>183</v>
      </c>
    </row>
    <row r="77" spans="1:1" ht="15" customHeight="1">
      <c r="A77" s="58" t="s">
        <v>185</v>
      </c>
    </row>
    <row r="78" spans="1:1">
      <c r="A78" s="59" t="s">
        <v>186</v>
      </c>
    </row>
    <row r="79" spans="1:1" ht="15.75" thickBot="1">
      <c r="A79" s="60" t="s">
        <v>187</v>
      </c>
    </row>
    <row r="80" spans="1:1" ht="15.75" customHeight="1">
      <c r="A80" s="61" t="s">
        <v>188</v>
      </c>
    </row>
    <row r="81" spans="1:1">
      <c r="A81" s="62" t="s">
        <v>145</v>
      </c>
    </row>
    <row r="82" spans="1:1" ht="15.75" thickBot="1">
      <c r="A82" s="63" t="s">
        <v>189</v>
      </c>
    </row>
    <row r="83" spans="1:1">
      <c r="A83" s="64" t="s">
        <v>190</v>
      </c>
    </row>
    <row r="84" spans="1:1" ht="15.75" thickBot="1">
      <c r="A84" s="65" t="s">
        <v>148</v>
      </c>
    </row>
    <row r="85" spans="1:1" ht="13.5" customHeight="1">
      <c r="A85" s="55" t="s">
        <v>191</v>
      </c>
    </row>
    <row r="86" spans="1:1">
      <c r="A86" s="56" t="s">
        <v>193</v>
      </c>
    </row>
    <row r="87" spans="1:1" ht="12.75" customHeight="1">
      <c r="A87" s="56" t="s">
        <v>195</v>
      </c>
    </row>
    <row r="88" spans="1:1" ht="15.75" thickBot="1">
      <c r="A88" s="65" t="s">
        <v>196</v>
      </c>
    </row>
    <row r="89" spans="1:1" ht="15.75" customHeight="1">
      <c r="A89" s="66" t="s">
        <v>197</v>
      </c>
    </row>
    <row r="90" spans="1:1" ht="15.75" thickBot="1">
      <c r="A90" s="67" t="s">
        <v>199</v>
      </c>
    </row>
    <row r="91" spans="1:1" ht="14.25" customHeight="1">
      <c r="A91" s="251"/>
    </row>
    <row r="92" spans="1:1" ht="13.5" customHeight="1">
      <c r="A92" s="68" t="s">
        <v>156</v>
      </c>
    </row>
    <row r="93" spans="1:1" ht="13.5" customHeight="1" thickBot="1">
      <c r="A93" s="69" t="s">
        <v>160</v>
      </c>
    </row>
    <row r="94" spans="1:1" ht="12.75" customHeight="1" thickBot="1">
      <c r="A94" s="70"/>
    </row>
    <row r="95" spans="1:1" ht="13.5" customHeight="1">
      <c r="A95" s="71" t="s">
        <v>201</v>
      </c>
    </row>
    <row r="96" spans="1:1" ht="13.5" customHeight="1">
      <c r="A96" s="72" t="s">
        <v>203</v>
      </c>
    </row>
    <row r="97" spans="1:1" ht="13.5" customHeight="1">
      <c r="A97" s="73" t="s">
        <v>165</v>
      </c>
    </row>
    <row r="98" spans="1:1" ht="13.5" customHeight="1">
      <c r="A98" s="30" t="s">
        <v>204</v>
      </c>
    </row>
    <row r="99" spans="1:1" ht="13.5" customHeight="1">
      <c r="A99" s="252" t="s">
        <v>170</v>
      </c>
    </row>
    <row r="100" spans="1:1" ht="13.5" customHeight="1">
      <c r="A100" s="252" t="s">
        <v>172</v>
      </c>
    </row>
    <row r="101" spans="1:1" ht="13.5" customHeight="1" thickBot="1">
      <c r="A101" s="253" t="s">
        <v>174</v>
      </c>
    </row>
    <row r="102" spans="1:1">
      <c r="A102" s="21"/>
    </row>
  </sheetData>
  <mergeCells count="12">
    <mergeCell ref="D33:F33"/>
    <mergeCell ref="C35:F37"/>
    <mergeCell ref="D20:D21"/>
    <mergeCell ref="C3:F3"/>
    <mergeCell ref="F6:F8"/>
    <mergeCell ref="F10:F11"/>
    <mergeCell ref="D29:D31"/>
    <mergeCell ref="G10:G13"/>
    <mergeCell ref="F12:F13"/>
    <mergeCell ref="C2:F2"/>
    <mergeCell ref="F14:F16"/>
    <mergeCell ref="F17:F19"/>
  </mergeCells>
  <conditionalFormatting sqref="A25:B25">
    <cfRule type="duplicateValues" dxfId="4" priority="1"/>
  </conditionalFormatting>
  <conditionalFormatting sqref="A61">
    <cfRule type="duplicateValues" dxfId="3" priority="2"/>
  </conditionalFormatting>
  <pageMargins left="3.937007874015748E-2" right="3.937007874015748E-2" top="0.15748031496062992" bottom="0.15748031496062992"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S102"/>
  <sheetViews>
    <sheetView topLeftCell="B1" workbookViewId="0">
      <selection activeCell="I8" sqref="I8"/>
    </sheetView>
  </sheetViews>
  <sheetFormatPr baseColWidth="10" defaultColWidth="11.42578125" defaultRowHeight="15"/>
  <cols>
    <col min="1" max="1" width="16.42578125" hidden="1" customWidth="1"/>
    <col min="2" max="2" width="8.28515625" style="8" customWidth="1"/>
    <col min="3" max="3" width="53.5703125" customWidth="1"/>
    <col min="4" max="4" width="13" customWidth="1"/>
    <col min="5" max="5" width="12" style="7" customWidth="1"/>
    <col min="6" max="6" width="19" style="7" customWidth="1"/>
    <col min="7" max="7" width="9.85546875" style="8" customWidth="1"/>
    <col min="8" max="8" width="11.42578125" style="8"/>
  </cols>
  <sheetData>
    <row r="2" spans="1:19" ht="21">
      <c r="A2" s="23"/>
      <c r="C2" s="327" t="s">
        <v>247</v>
      </c>
      <c r="D2" s="327"/>
      <c r="E2" s="327"/>
      <c r="F2" s="327"/>
      <c r="H2" s="24"/>
    </row>
    <row r="3" spans="1:19" ht="21">
      <c r="A3" s="23"/>
      <c r="C3" s="327" t="s">
        <v>248</v>
      </c>
      <c r="D3" s="327"/>
      <c r="E3" s="327"/>
      <c r="F3" s="327"/>
      <c r="H3" s="24"/>
    </row>
    <row r="4" spans="1:19" ht="18.75">
      <c r="A4" s="23"/>
      <c r="C4" s="232"/>
      <c r="D4" s="232"/>
      <c r="E4" s="232"/>
      <c r="F4" s="232"/>
      <c r="H4" s="24"/>
    </row>
    <row r="5" spans="1:19" s="9" customFormat="1" ht="30" customHeight="1" thickBot="1">
      <c r="A5" s="33" t="s">
        <v>135</v>
      </c>
      <c r="B5" s="233"/>
      <c r="C5" s="220" t="s">
        <v>222</v>
      </c>
      <c r="D5" s="220" t="s">
        <v>4</v>
      </c>
      <c r="E5" s="220" t="s">
        <v>223</v>
      </c>
      <c r="F5" s="220" t="s">
        <v>230</v>
      </c>
      <c r="G5" s="158"/>
      <c r="H5" s="25"/>
      <c r="I5" s="74"/>
      <c r="J5" s="74"/>
      <c r="K5" s="74"/>
      <c r="L5" s="74"/>
      <c r="M5" s="74"/>
      <c r="N5" s="74"/>
      <c r="O5" s="74"/>
      <c r="P5" s="74"/>
      <c r="Q5" s="74"/>
      <c r="R5" s="74"/>
      <c r="S5" s="74"/>
    </row>
    <row r="6" spans="1:19" ht="15.75">
      <c r="A6" s="34" t="s">
        <v>136</v>
      </c>
      <c r="B6" s="234"/>
      <c r="C6" s="235" t="s">
        <v>239</v>
      </c>
      <c r="D6" s="222">
        <v>3</v>
      </c>
      <c r="E6" s="222">
        <v>1</v>
      </c>
      <c r="F6" s="308" t="s">
        <v>67</v>
      </c>
      <c r="G6" s="152"/>
      <c r="H6" s="24"/>
    </row>
    <row r="7" spans="1:19" ht="15.75">
      <c r="A7" s="34" t="s">
        <v>137</v>
      </c>
      <c r="B7" s="234"/>
      <c r="C7" s="119" t="s">
        <v>240</v>
      </c>
      <c r="D7" s="222">
        <v>3</v>
      </c>
      <c r="E7" s="222">
        <v>1</v>
      </c>
      <c r="F7" s="308"/>
      <c r="G7" s="152"/>
      <c r="H7" s="24"/>
    </row>
    <row r="8" spans="1:19" ht="16.5" thickBot="1">
      <c r="A8" s="35" t="s">
        <v>138</v>
      </c>
      <c r="B8" s="234"/>
      <c r="C8" s="119" t="s">
        <v>112</v>
      </c>
      <c r="D8" s="222">
        <v>3</v>
      </c>
      <c r="E8" s="222">
        <v>1</v>
      </c>
      <c r="F8" s="308"/>
      <c r="G8" s="152"/>
      <c r="H8" s="24"/>
    </row>
    <row r="9" spans="1:19" ht="15" customHeight="1" thickBot="1">
      <c r="A9" s="42" t="s">
        <v>149</v>
      </c>
      <c r="B9" s="234"/>
      <c r="C9" s="163" t="s">
        <v>132</v>
      </c>
      <c r="D9" s="164">
        <v>3</v>
      </c>
      <c r="E9" s="164">
        <v>1</v>
      </c>
      <c r="F9" s="164" t="s">
        <v>178</v>
      </c>
      <c r="G9" s="152"/>
      <c r="H9" s="23"/>
    </row>
    <row r="10" spans="1:19" ht="15.75">
      <c r="A10" s="36" t="s">
        <v>139</v>
      </c>
      <c r="B10" s="236"/>
      <c r="C10" s="170" t="s">
        <v>117</v>
      </c>
      <c r="D10" s="226">
        <v>3</v>
      </c>
      <c r="E10" s="226">
        <v>1</v>
      </c>
      <c r="F10" s="336" t="s">
        <v>140</v>
      </c>
      <c r="G10" s="326" t="s">
        <v>141</v>
      </c>
      <c r="H10" s="24"/>
    </row>
    <row r="11" spans="1:19" ht="16.5" customHeight="1" thickBot="1">
      <c r="A11" s="37" t="s">
        <v>142</v>
      </c>
      <c r="B11" s="236"/>
      <c r="C11" s="170" t="s">
        <v>119</v>
      </c>
      <c r="D11" s="226">
        <v>3</v>
      </c>
      <c r="E11" s="226">
        <v>1</v>
      </c>
      <c r="F11" s="336"/>
      <c r="G11" s="326"/>
      <c r="H11" s="24"/>
    </row>
    <row r="12" spans="1:19" s="32" customFormat="1" ht="15" customHeight="1">
      <c r="A12" s="38" t="s">
        <v>143</v>
      </c>
      <c r="B12" s="236"/>
      <c r="C12" s="224" t="s">
        <v>120</v>
      </c>
      <c r="D12" s="221">
        <v>3</v>
      </c>
      <c r="E12" s="221">
        <v>1</v>
      </c>
      <c r="F12" s="306" t="s">
        <v>144</v>
      </c>
      <c r="G12" s="326"/>
      <c r="H12" s="31"/>
    </row>
    <row r="13" spans="1:19" s="32" customFormat="1" ht="16.5" thickBot="1">
      <c r="A13" s="39" t="s">
        <v>146</v>
      </c>
      <c r="B13" s="236"/>
      <c r="C13" s="224" t="s">
        <v>122</v>
      </c>
      <c r="D13" s="221">
        <v>3</v>
      </c>
      <c r="E13" s="221">
        <v>1</v>
      </c>
      <c r="F13" s="306"/>
      <c r="G13" s="326"/>
      <c r="H13" s="31"/>
    </row>
    <row r="14" spans="1:19" s="8" customFormat="1" ht="15.75">
      <c r="A14" s="40" t="s">
        <v>147</v>
      </c>
      <c r="B14" s="234"/>
      <c r="C14" s="119" t="s">
        <v>124</v>
      </c>
      <c r="D14" s="222">
        <v>3</v>
      </c>
      <c r="E14" s="222">
        <v>2</v>
      </c>
      <c r="F14" s="328" t="s">
        <v>67</v>
      </c>
      <c r="G14" s="152"/>
      <c r="H14" s="24"/>
    </row>
    <row r="15" spans="1:19" s="8" customFormat="1" ht="17.45" customHeight="1">
      <c r="A15" s="41" t="s">
        <v>148</v>
      </c>
      <c r="B15" s="234"/>
      <c r="C15" s="119" t="s">
        <v>90</v>
      </c>
      <c r="D15" s="222">
        <v>3</v>
      </c>
      <c r="E15" s="222">
        <v>2</v>
      </c>
      <c r="F15" s="329"/>
      <c r="G15" s="159"/>
      <c r="H15" s="24"/>
    </row>
    <row r="16" spans="1:19" s="8" customFormat="1" ht="17.45" customHeight="1">
      <c r="A16" s="41"/>
      <c r="B16" s="234"/>
      <c r="C16" s="128" t="s">
        <v>49</v>
      </c>
      <c r="D16" s="225">
        <v>3</v>
      </c>
      <c r="E16" s="222">
        <v>2</v>
      </c>
      <c r="F16" s="330"/>
      <c r="G16" s="159"/>
      <c r="H16" s="24"/>
    </row>
    <row r="17" spans="1:8" ht="15.75">
      <c r="A17" s="43" t="s">
        <v>150</v>
      </c>
      <c r="B17" s="234"/>
      <c r="C17" s="163" t="s">
        <v>131</v>
      </c>
      <c r="D17" s="164">
        <v>3</v>
      </c>
      <c r="E17" s="164">
        <v>2</v>
      </c>
      <c r="F17" s="337" t="s">
        <v>178</v>
      </c>
      <c r="G17" s="152"/>
      <c r="H17" s="23"/>
    </row>
    <row r="18" spans="1:8" ht="15.75">
      <c r="A18" s="43" t="s">
        <v>151</v>
      </c>
      <c r="B18" s="234"/>
      <c r="C18" s="163" t="s">
        <v>100</v>
      </c>
      <c r="D18" s="164">
        <v>3</v>
      </c>
      <c r="E18" s="164">
        <v>2</v>
      </c>
      <c r="F18" s="337"/>
      <c r="G18" s="152"/>
      <c r="H18" s="23"/>
    </row>
    <row r="19" spans="1:8" ht="16.5" thickBot="1">
      <c r="A19" s="44" t="s">
        <v>152</v>
      </c>
      <c r="B19" s="234"/>
      <c r="C19" s="163" t="s">
        <v>180</v>
      </c>
      <c r="D19" s="164">
        <v>3</v>
      </c>
      <c r="E19" s="164">
        <v>2</v>
      </c>
      <c r="F19" s="337"/>
      <c r="G19" s="152"/>
      <c r="H19" s="23"/>
    </row>
    <row r="20" spans="1:8" ht="15.75">
      <c r="A20" s="45" t="s">
        <v>153</v>
      </c>
      <c r="B20" s="234"/>
      <c r="C20" s="119" t="s">
        <v>116</v>
      </c>
      <c r="D20" s="335">
        <v>2</v>
      </c>
      <c r="E20" s="168">
        <v>1</v>
      </c>
      <c r="F20" s="168" t="s">
        <v>154</v>
      </c>
      <c r="G20" s="152"/>
      <c r="H20" s="24"/>
    </row>
    <row r="21" spans="1:8" s="10" customFormat="1" ht="15.75">
      <c r="A21" s="46" t="s">
        <v>155</v>
      </c>
      <c r="B21" s="234"/>
      <c r="C21" s="119" t="s">
        <v>87</v>
      </c>
      <c r="D21" s="335"/>
      <c r="E21" s="168">
        <v>1</v>
      </c>
      <c r="F21" s="168" t="s">
        <v>154</v>
      </c>
      <c r="G21" s="160"/>
      <c r="H21" s="26"/>
    </row>
    <row r="22" spans="1:8" ht="15.75">
      <c r="A22" s="48" t="s">
        <v>156</v>
      </c>
      <c r="B22" s="237"/>
      <c r="C22" s="238" t="s">
        <v>157</v>
      </c>
      <c r="D22" s="161" t="s">
        <v>154</v>
      </c>
      <c r="E22" s="239">
        <v>2</v>
      </c>
      <c r="F22" s="107" t="s">
        <v>158</v>
      </c>
      <c r="G22" s="152"/>
      <c r="H22" s="24"/>
    </row>
    <row r="23" spans="1:8" s="8" customFormat="1" ht="15.75">
      <c r="A23" s="49"/>
      <c r="B23" s="237"/>
      <c r="C23" s="238" t="s">
        <v>159</v>
      </c>
      <c r="D23" s="161" t="s">
        <v>154</v>
      </c>
      <c r="E23" s="239">
        <v>1</v>
      </c>
      <c r="F23" s="107" t="s">
        <v>158</v>
      </c>
      <c r="G23" s="152"/>
      <c r="H23" s="24"/>
    </row>
    <row r="24" spans="1:8" ht="16.5" thickBot="1">
      <c r="A24" s="50" t="s">
        <v>160</v>
      </c>
      <c r="B24" s="240"/>
      <c r="C24" s="238" t="s">
        <v>102</v>
      </c>
      <c r="D24" s="107">
        <v>2</v>
      </c>
      <c r="E24" s="107">
        <v>2</v>
      </c>
      <c r="F24" s="225"/>
      <c r="G24" s="152"/>
      <c r="H24" s="24"/>
    </row>
    <row r="25" spans="1:8" ht="15.75">
      <c r="A25" s="241" t="s">
        <v>161</v>
      </c>
      <c r="B25" s="242"/>
      <c r="C25" s="195" t="s">
        <v>162</v>
      </c>
      <c r="D25" s="168">
        <v>8</v>
      </c>
      <c r="E25" s="168">
        <v>2</v>
      </c>
      <c r="F25" s="107"/>
      <c r="G25" s="152"/>
      <c r="H25" s="24"/>
    </row>
    <row r="26" spans="1:8" ht="16.5" thickBot="1">
      <c r="A26" s="51" t="s">
        <v>163</v>
      </c>
      <c r="B26" s="242"/>
      <c r="C26" s="167" t="s">
        <v>164</v>
      </c>
      <c r="D26" s="168">
        <v>2</v>
      </c>
      <c r="E26" s="168">
        <v>2</v>
      </c>
      <c r="F26" s="107"/>
      <c r="G26" s="152"/>
      <c r="H26" s="24"/>
    </row>
    <row r="27" spans="1:8" s="8" customFormat="1" ht="15.75">
      <c r="A27" s="52" t="s">
        <v>165</v>
      </c>
      <c r="B27" s="234"/>
      <c r="C27" s="119" t="s">
        <v>166</v>
      </c>
      <c r="D27" s="227">
        <v>2</v>
      </c>
      <c r="E27" s="227">
        <v>1</v>
      </c>
      <c r="F27" s="227"/>
      <c r="G27" s="152"/>
      <c r="H27" s="24"/>
    </row>
    <row r="28" spans="1:8" s="8" customFormat="1" ht="16.5" thickBot="1">
      <c r="A28" s="28" t="s">
        <v>167</v>
      </c>
      <c r="B28" s="243"/>
      <c r="C28" s="207" t="s">
        <v>168</v>
      </c>
      <c r="D28" s="227">
        <v>2</v>
      </c>
      <c r="E28" s="222" t="s">
        <v>169</v>
      </c>
      <c r="F28" s="227"/>
      <c r="G28" s="152"/>
      <c r="H28" s="24"/>
    </row>
    <row r="29" spans="1:8" s="8" customFormat="1" ht="15.75">
      <c r="A29" s="244" t="s">
        <v>170</v>
      </c>
      <c r="B29" s="245"/>
      <c r="C29" s="136" t="s">
        <v>171</v>
      </c>
      <c r="D29" s="308">
        <v>4</v>
      </c>
      <c r="E29" s="168" t="s">
        <v>169</v>
      </c>
      <c r="F29" s="168"/>
      <c r="G29" s="152"/>
      <c r="H29" s="24"/>
    </row>
    <row r="30" spans="1:8" s="8" customFormat="1" ht="15.75">
      <c r="A30" s="246" t="s">
        <v>172</v>
      </c>
      <c r="B30" s="245"/>
      <c r="C30" s="136" t="s">
        <v>173</v>
      </c>
      <c r="D30" s="308"/>
      <c r="E30" s="168" t="s">
        <v>169</v>
      </c>
      <c r="F30" s="168"/>
      <c r="G30" s="152"/>
      <c r="H30" s="24"/>
    </row>
    <row r="31" spans="1:8" s="8" customFormat="1" ht="16.5" thickBot="1">
      <c r="A31" s="247" t="s">
        <v>174</v>
      </c>
      <c r="B31" s="245"/>
      <c r="C31" s="136" t="s">
        <v>175</v>
      </c>
      <c r="D31" s="308"/>
      <c r="E31" s="168" t="s">
        <v>169</v>
      </c>
      <c r="F31" s="168"/>
      <c r="G31" s="152"/>
      <c r="H31" s="24"/>
    </row>
    <row r="32" spans="1:8" s="8" customFormat="1" ht="15.75">
      <c r="A32" s="248"/>
      <c r="B32" s="245"/>
      <c r="C32" s="136" t="s">
        <v>241</v>
      </c>
      <c r="D32" s="222">
        <v>3</v>
      </c>
      <c r="E32" s="168"/>
      <c r="F32" s="168"/>
      <c r="G32" s="152"/>
      <c r="H32" s="24"/>
    </row>
    <row r="33" spans="1:11" ht="17.25" customHeight="1">
      <c r="A33" s="23"/>
      <c r="C33" s="204" t="s">
        <v>231</v>
      </c>
      <c r="D33" s="334" t="s">
        <v>176</v>
      </c>
      <c r="E33" s="334"/>
      <c r="F33" s="334"/>
      <c r="G33" s="152"/>
      <c r="H33" s="24"/>
      <c r="I33" s="8"/>
      <c r="J33" s="8"/>
      <c r="K33" s="8"/>
    </row>
    <row r="34" spans="1:11" ht="17.25" customHeight="1">
      <c r="A34" s="23"/>
      <c r="D34" s="249"/>
      <c r="H34" s="24"/>
      <c r="I34" s="8"/>
      <c r="J34" s="8"/>
      <c r="K34" s="8"/>
    </row>
    <row r="35" spans="1:11" ht="17.25" customHeight="1">
      <c r="A35" s="23"/>
      <c r="C35" s="311" t="s">
        <v>238</v>
      </c>
      <c r="D35" s="311"/>
      <c r="E35" s="311"/>
      <c r="F35" s="311"/>
      <c r="I35" s="8"/>
      <c r="J35" s="8"/>
      <c r="K35" s="8"/>
    </row>
    <row r="36" spans="1:11" ht="17.25" customHeight="1">
      <c r="A36" s="23"/>
      <c r="C36" s="311"/>
      <c r="D36" s="311"/>
      <c r="E36" s="311"/>
      <c r="F36" s="311"/>
      <c r="I36" s="8"/>
      <c r="J36" s="8"/>
      <c r="K36" s="8"/>
    </row>
    <row r="37" spans="1:11" ht="18.75" customHeight="1">
      <c r="A37" s="23"/>
      <c r="C37" s="311"/>
      <c r="D37" s="311"/>
      <c r="E37" s="311"/>
      <c r="F37" s="311"/>
    </row>
    <row r="38" spans="1:11" ht="18.75" customHeight="1">
      <c r="A38" s="23"/>
    </row>
    <row r="39" spans="1:11" ht="31.5">
      <c r="A39" s="53" t="s">
        <v>135</v>
      </c>
    </row>
    <row r="40" spans="1:11">
      <c r="A40" s="34" t="s">
        <v>136</v>
      </c>
    </row>
    <row r="41" spans="1:11">
      <c r="A41" s="34" t="s">
        <v>137</v>
      </c>
    </row>
    <row r="42" spans="1:11">
      <c r="A42" s="35" t="s">
        <v>138</v>
      </c>
    </row>
    <row r="43" spans="1:11" ht="15.75" thickBot="1">
      <c r="A43" s="250"/>
    </row>
    <row r="44" spans="1:11" ht="15.75" customHeight="1">
      <c r="A44" s="36" t="s">
        <v>139</v>
      </c>
    </row>
    <row r="45" spans="1:11" ht="24.75" thickBot="1">
      <c r="A45" s="37" t="s">
        <v>142</v>
      </c>
    </row>
    <row r="46" spans="1:11" ht="24" customHeight="1">
      <c r="A46" s="38" t="s">
        <v>143</v>
      </c>
    </row>
    <row r="47" spans="1:11" ht="15.75" thickBot="1">
      <c r="A47" s="39" t="s">
        <v>146</v>
      </c>
    </row>
    <row r="48" spans="1:11">
      <c r="A48" s="40" t="s">
        <v>147</v>
      </c>
    </row>
    <row r="49" spans="1:1">
      <c r="A49" s="41" t="s">
        <v>148</v>
      </c>
    </row>
    <row r="50" spans="1:1">
      <c r="A50" s="99"/>
    </row>
    <row r="51" spans="1:1" ht="15.75" thickBot="1">
      <c r="A51" s="99"/>
    </row>
    <row r="52" spans="1:1">
      <c r="A52" s="40" t="s">
        <v>177</v>
      </c>
    </row>
    <row r="53" spans="1:1">
      <c r="A53" s="46" t="s">
        <v>150</v>
      </c>
    </row>
    <row r="54" spans="1:1" ht="15.75" thickBot="1">
      <c r="A54" s="47" t="s">
        <v>179</v>
      </c>
    </row>
    <row r="55" spans="1:1">
      <c r="A55" s="45" t="s">
        <v>153</v>
      </c>
    </row>
    <row r="56" spans="1:1">
      <c r="A56" s="46" t="s">
        <v>155</v>
      </c>
    </row>
    <row r="57" spans="1:1">
      <c r="A57" s="48" t="s">
        <v>156</v>
      </c>
    </row>
    <row r="58" spans="1:1">
      <c r="A58" s="49"/>
    </row>
    <row r="59" spans="1:1" ht="15.75" thickBot="1">
      <c r="A59" s="50" t="s">
        <v>160</v>
      </c>
    </row>
    <row r="60" spans="1:1" ht="15.75" thickBot="1">
      <c r="A60" s="27"/>
    </row>
    <row r="61" spans="1:1">
      <c r="A61" s="241" t="s">
        <v>161</v>
      </c>
    </row>
    <row r="62" spans="1:1" ht="15.75" thickBot="1">
      <c r="A62" s="51" t="s">
        <v>163</v>
      </c>
    </row>
    <row r="63" spans="1:1">
      <c r="A63" s="52" t="s">
        <v>165</v>
      </c>
    </row>
    <row r="64" spans="1:1" ht="15.75" thickBot="1">
      <c r="A64" s="28" t="s">
        <v>167</v>
      </c>
    </row>
    <row r="65" spans="1:1">
      <c r="A65" s="244" t="s">
        <v>170</v>
      </c>
    </row>
    <row r="66" spans="1:1">
      <c r="A66" s="246" t="s">
        <v>172</v>
      </c>
    </row>
    <row r="67" spans="1:1" ht="15.75" thickBot="1">
      <c r="A67" s="247" t="s">
        <v>174</v>
      </c>
    </row>
    <row r="68" spans="1:1">
      <c r="A68" s="23"/>
    </row>
    <row r="69" spans="1:1" ht="15.75" customHeight="1">
      <c r="A69" s="23"/>
    </row>
    <row r="70" spans="1:1" ht="21.75" customHeight="1">
      <c r="A70" s="23"/>
    </row>
    <row r="71" spans="1:1">
      <c r="A71" s="29"/>
    </row>
    <row r="72" spans="1:1">
      <c r="A72" s="29"/>
    </row>
    <row r="73" spans="1:1" ht="27" customHeight="1" thickBot="1">
      <c r="A73" s="54" t="s">
        <v>135</v>
      </c>
    </row>
    <row r="74" spans="1:1">
      <c r="A74" s="55" t="s">
        <v>181</v>
      </c>
    </row>
    <row r="75" spans="1:1">
      <c r="A75" s="56" t="s">
        <v>182</v>
      </c>
    </row>
    <row r="76" spans="1:1" ht="15.75" thickBot="1">
      <c r="A76" s="57" t="s">
        <v>183</v>
      </c>
    </row>
    <row r="77" spans="1:1" ht="15" customHeight="1">
      <c r="A77" s="58" t="s">
        <v>185</v>
      </c>
    </row>
    <row r="78" spans="1:1">
      <c r="A78" s="59" t="s">
        <v>186</v>
      </c>
    </row>
    <row r="79" spans="1:1" ht="15.75" thickBot="1">
      <c r="A79" s="60" t="s">
        <v>187</v>
      </c>
    </row>
    <row r="80" spans="1:1" ht="15.75" customHeight="1">
      <c r="A80" s="61" t="s">
        <v>188</v>
      </c>
    </row>
    <row r="81" spans="1:1">
      <c r="A81" s="62" t="s">
        <v>145</v>
      </c>
    </row>
    <row r="82" spans="1:1" ht="15.75" thickBot="1">
      <c r="A82" s="63" t="s">
        <v>189</v>
      </c>
    </row>
    <row r="83" spans="1:1">
      <c r="A83" s="64" t="s">
        <v>190</v>
      </c>
    </row>
    <row r="84" spans="1:1" ht="15.75" thickBot="1">
      <c r="A84" s="65" t="s">
        <v>148</v>
      </c>
    </row>
    <row r="85" spans="1:1" ht="13.5" customHeight="1">
      <c r="A85" s="55" t="s">
        <v>191</v>
      </c>
    </row>
    <row r="86" spans="1:1">
      <c r="A86" s="56" t="s">
        <v>193</v>
      </c>
    </row>
    <row r="87" spans="1:1" ht="12.75" customHeight="1">
      <c r="A87" s="56" t="s">
        <v>195</v>
      </c>
    </row>
    <row r="88" spans="1:1" ht="15.75" thickBot="1">
      <c r="A88" s="65" t="s">
        <v>196</v>
      </c>
    </row>
    <row r="89" spans="1:1" ht="15.75" customHeight="1">
      <c r="A89" s="66" t="s">
        <v>197</v>
      </c>
    </row>
    <row r="90" spans="1:1" ht="15.75" thickBot="1">
      <c r="A90" s="67" t="s">
        <v>199</v>
      </c>
    </row>
    <row r="91" spans="1:1" ht="14.25" customHeight="1">
      <c r="A91" s="251"/>
    </row>
    <row r="92" spans="1:1" ht="13.5" customHeight="1">
      <c r="A92" s="68" t="s">
        <v>156</v>
      </c>
    </row>
    <row r="93" spans="1:1" ht="13.5" customHeight="1" thickBot="1">
      <c r="A93" s="69" t="s">
        <v>160</v>
      </c>
    </row>
    <row r="94" spans="1:1" ht="12.75" customHeight="1" thickBot="1">
      <c r="A94" s="70"/>
    </row>
    <row r="95" spans="1:1" ht="13.5" customHeight="1">
      <c r="A95" s="71" t="s">
        <v>201</v>
      </c>
    </row>
    <row r="96" spans="1:1" ht="13.5" customHeight="1">
      <c r="A96" s="72" t="s">
        <v>203</v>
      </c>
    </row>
    <row r="97" spans="1:1" ht="13.5" customHeight="1">
      <c r="A97" s="73" t="s">
        <v>165</v>
      </c>
    </row>
    <row r="98" spans="1:1" ht="13.5" customHeight="1">
      <c r="A98" s="30" t="s">
        <v>204</v>
      </c>
    </row>
    <row r="99" spans="1:1" ht="13.5" customHeight="1">
      <c r="A99" s="252" t="s">
        <v>170</v>
      </c>
    </row>
    <row r="100" spans="1:1" ht="13.5" customHeight="1">
      <c r="A100" s="252" t="s">
        <v>172</v>
      </c>
    </row>
    <row r="101" spans="1:1" ht="13.5" customHeight="1" thickBot="1">
      <c r="A101" s="253" t="s">
        <v>174</v>
      </c>
    </row>
    <row r="102" spans="1:1">
      <c r="A102" s="21"/>
    </row>
  </sheetData>
  <mergeCells count="12">
    <mergeCell ref="C35:F37"/>
    <mergeCell ref="F17:F19"/>
    <mergeCell ref="D20:D21"/>
    <mergeCell ref="F6:F8"/>
    <mergeCell ref="F10:F11"/>
    <mergeCell ref="D29:D31"/>
    <mergeCell ref="F12:F13"/>
    <mergeCell ref="C2:F2"/>
    <mergeCell ref="C3:F3"/>
    <mergeCell ref="G10:G13"/>
    <mergeCell ref="F14:F16"/>
    <mergeCell ref="D33:F33"/>
  </mergeCells>
  <conditionalFormatting sqref="A25:B25">
    <cfRule type="duplicateValues" dxfId="2" priority="1"/>
  </conditionalFormatting>
  <conditionalFormatting sqref="A61">
    <cfRule type="duplicateValues" dxfId="1" priority="2"/>
  </conditionalFormatting>
  <pageMargins left="3.937007874015748E-2" right="3.937007874015748E-2" top="0.15748031496062992" bottom="0.15748031496062992" header="0.31496062992125984" footer="0.31496062992125984"/>
  <pageSetup paperSize="9" scale="9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04"/>
  <sheetViews>
    <sheetView topLeftCell="B1" workbookViewId="0">
      <selection activeCell="I16" sqref="I16"/>
    </sheetView>
  </sheetViews>
  <sheetFormatPr baseColWidth="10" defaultColWidth="11.42578125" defaultRowHeight="15"/>
  <cols>
    <col min="1" max="1" width="16.42578125" hidden="1" customWidth="1"/>
    <col min="2" max="2" width="8.28515625" style="8" customWidth="1"/>
    <col min="3" max="3" width="56.140625" customWidth="1"/>
    <col min="4" max="4" width="13" customWidth="1"/>
    <col min="5" max="5" width="12" style="7" customWidth="1"/>
    <col min="6" max="6" width="19" style="7" customWidth="1"/>
    <col min="7" max="7" width="9.85546875" style="8" customWidth="1"/>
    <col min="8" max="8" width="11.42578125" style="8"/>
  </cols>
  <sheetData>
    <row r="1" spans="1:19">
      <c r="D1" s="78"/>
    </row>
    <row r="2" spans="1:19" ht="21">
      <c r="A2" s="23"/>
      <c r="C2" s="338" t="s">
        <v>234</v>
      </c>
      <c r="D2" s="338"/>
      <c r="E2" s="338"/>
      <c r="F2" s="338"/>
      <c r="H2" s="24"/>
    </row>
    <row r="3" spans="1:19" ht="21">
      <c r="A3" s="23"/>
      <c r="C3" s="338" t="s">
        <v>232</v>
      </c>
      <c r="D3" s="338"/>
      <c r="E3" s="338"/>
      <c r="F3" s="338"/>
      <c r="H3" s="24"/>
    </row>
    <row r="4" spans="1:19" s="9" customFormat="1" ht="12" customHeight="1">
      <c r="A4" s="33" t="s">
        <v>135</v>
      </c>
      <c r="B4" s="233"/>
      <c r="C4" s="254"/>
      <c r="D4" s="254"/>
      <c r="E4" s="254"/>
      <c r="F4" s="254"/>
      <c r="G4" s="158"/>
      <c r="H4" s="25"/>
      <c r="I4" s="74"/>
      <c r="J4" s="74"/>
      <c r="K4" s="74"/>
      <c r="L4" s="74"/>
      <c r="M4" s="74"/>
      <c r="N4" s="74"/>
      <c r="O4" s="74"/>
      <c r="P4" s="74"/>
      <c r="Q4" s="74"/>
      <c r="R4" s="74"/>
      <c r="S4" s="74"/>
    </row>
    <row r="5" spans="1:19" ht="31.5">
      <c r="A5" s="34" t="s">
        <v>136</v>
      </c>
      <c r="B5" s="234"/>
      <c r="C5" s="220" t="s">
        <v>229</v>
      </c>
      <c r="D5" s="220" t="s">
        <v>4</v>
      </c>
      <c r="E5" s="220" t="s">
        <v>223</v>
      </c>
      <c r="F5" s="220" t="s">
        <v>230</v>
      </c>
      <c r="G5" s="152"/>
      <c r="H5" s="24"/>
    </row>
    <row r="6" spans="1:19" ht="15.75">
      <c r="A6" s="34" t="s">
        <v>137</v>
      </c>
      <c r="B6" s="234"/>
      <c r="C6" s="118" t="s">
        <v>242</v>
      </c>
      <c r="D6" s="222">
        <v>3</v>
      </c>
      <c r="E6" s="222">
        <v>1</v>
      </c>
      <c r="F6" s="166"/>
      <c r="G6" s="152"/>
      <c r="H6" s="24"/>
    </row>
    <row r="7" spans="1:19" ht="16.5" thickBot="1">
      <c r="A7" s="35" t="s">
        <v>138</v>
      </c>
      <c r="B7" s="234"/>
      <c r="C7" s="118" t="s">
        <v>70</v>
      </c>
      <c r="D7" s="222">
        <v>3</v>
      </c>
      <c r="E7" s="222">
        <v>1</v>
      </c>
      <c r="F7" s="166"/>
      <c r="G7" s="152"/>
      <c r="H7" s="24"/>
    </row>
    <row r="8" spans="1:19" ht="15" customHeight="1" thickBot="1">
      <c r="A8" s="42" t="s">
        <v>149</v>
      </c>
      <c r="B8" s="234"/>
      <c r="C8" s="118" t="s">
        <v>184</v>
      </c>
      <c r="D8" s="222">
        <v>3</v>
      </c>
      <c r="E8" s="222">
        <v>1</v>
      </c>
      <c r="F8" s="166"/>
      <c r="G8" s="152"/>
      <c r="H8" s="23"/>
    </row>
    <row r="9" spans="1:19" ht="15" customHeight="1" thickBot="1">
      <c r="A9" s="42"/>
      <c r="B9" s="234"/>
      <c r="C9" s="118" t="s">
        <v>194</v>
      </c>
      <c r="D9" s="222">
        <v>3</v>
      </c>
      <c r="E9" s="222">
        <v>1</v>
      </c>
      <c r="F9" s="166"/>
      <c r="G9" s="152"/>
      <c r="H9" s="23"/>
    </row>
    <row r="10" spans="1:19" ht="15.75" customHeight="1">
      <c r="A10" s="36" t="s">
        <v>139</v>
      </c>
      <c r="B10" s="236"/>
      <c r="C10" s="223" t="s">
        <v>74</v>
      </c>
      <c r="D10" s="124">
        <v>3</v>
      </c>
      <c r="E10" s="124">
        <v>1</v>
      </c>
      <c r="F10" s="339" t="s">
        <v>75</v>
      </c>
      <c r="G10" s="341" t="s">
        <v>243</v>
      </c>
      <c r="H10" s="24"/>
    </row>
    <row r="11" spans="1:19" ht="16.5" customHeight="1">
      <c r="A11" s="37" t="s">
        <v>142</v>
      </c>
      <c r="B11" s="236"/>
      <c r="C11" s="223" t="s">
        <v>77</v>
      </c>
      <c r="D11" s="124">
        <v>3</v>
      </c>
      <c r="E11" s="124">
        <v>1</v>
      </c>
      <c r="F11" s="340"/>
      <c r="G11" s="342"/>
      <c r="H11" s="24"/>
    </row>
    <row r="12" spans="1:19" s="32" customFormat="1" ht="16.5" customHeight="1" thickBot="1">
      <c r="A12" s="39" t="s">
        <v>146</v>
      </c>
      <c r="B12" s="236"/>
      <c r="C12" s="165" t="s">
        <v>84</v>
      </c>
      <c r="D12" s="149">
        <v>3</v>
      </c>
      <c r="E12" s="149">
        <v>1</v>
      </c>
      <c r="F12" s="344" t="s">
        <v>83</v>
      </c>
      <c r="G12" s="342"/>
      <c r="H12" s="31"/>
    </row>
    <row r="13" spans="1:19" s="8" customFormat="1" ht="16.5" thickBot="1">
      <c r="A13" s="40" t="s">
        <v>147</v>
      </c>
      <c r="B13" s="234"/>
      <c r="C13" s="165" t="s">
        <v>244</v>
      </c>
      <c r="D13" s="149">
        <v>3</v>
      </c>
      <c r="E13" s="149">
        <v>1</v>
      </c>
      <c r="F13" s="345"/>
      <c r="G13" s="343"/>
      <c r="H13" s="24"/>
    </row>
    <row r="14" spans="1:19" s="8" customFormat="1" ht="17.45" customHeight="1">
      <c r="A14" s="41"/>
      <c r="B14" s="234"/>
      <c r="C14" s="118" t="s">
        <v>49</v>
      </c>
      <c r="D14" s="222">
        <v>3</v>
      </c>
      <c r="E14" s="222">
        <v>2</v>
      </c>
      <c r="F14" s="225"/>
      <c r="G14" s="159"/>
      <c r="H14" s="24"/>
    </row>
    <row r="15" spans="1:19" s="8" customFormat="1" ht="17.45" customHeight="1">
      <c r="A15" s="41"/>
      <c r="B15" s="234"/>
      <c r="C15" s="118" t="s">
        <v>89</v>
      </c>
      <c r="D15" s="222">
        <v>3</v>
      </c>
      <c r="E15" s="222">
        <v>2</v>
      </c>
      <c r="F15" s="225"/>
      <c r="G15" s="159"/>
      <c r="H15" s="24"/>
    </row>
    <row r="16" spans="1:19" s="8" customFormat="1" ht="17.45" customHeight="1" thickBot="1">
      <c r="A16" s="41"/>
      <c r="B16" s="234"/>
      <c r="C16" s="255" t="s">
        <v>90</v>
      </c>
      <c r="D16" s="256">
        <v>3</v>
      </c>
      <c r="E16" s="256">
        <v>2</v>
      </c>
      <c r="F16" s="257"/>
      <c r="G16" s="159"/>
      <c r="H16" s="24"/>
    </row>
    <row r="17" spans="1:11" ht="15.75" customHeight="1">
      <c r="A17" s="43" t="s">
        <v>150</v>
      </c>
      <c r="B17" s="234"/>
      <c r="C17" s="258" t="s">
        <v>98</v>
      </c>
      <c r="D17" s="259">
        <v>3</v>
      </c>
      <c r="E17" s="259">
        <v>2</v>
      </c>
      <c r="F17" s="346" t="s">
        <v>192</v>
      </c>
      <c r="G17" s="152"/>
      <c r="H17" s="23"/>
    </row>
    <row r="18" spans="1:11" ht="16.5" thickBot="1">
      <c r="A18" s="44" t="s">
        <v>152</v>
      </c>
      <c r="B18" s="234"/>
      <c r="C18" s="260" t="s">
        <v>100</v>
      </c>
      <c r="D18" s="180">
        <v>3</v>
      </c>
      <c r="E18" s="180">
        <v>2</v>
      </c>
      <c r="F18" s="347"/>
      <c r="G18" s="152"/>
      <c r="H18" s="23"/>
    </row>
    <row r="19" spans="1:11" ht="16.5" thickBot="1">
      <c r="A19" s="45" t="s">
        <v>153</v>
      </c>
      <c r="B19" s="234"/>
      <c r="C19" s="261" t="s">
        <v>101</v>
      </c>
      <c r="D19" s="262">
        <v>3</v>
      </c>
      <c r="E19" s="262">
        <v>1</v>
      </c>
      <c r="F19" s="348"/>
      <c r="G19" s="152"/>
      <c r="H19" s="24"/>
    </row>
    <row r="20" spans="1:11" s="10" customFormat="1" ht="15.75">
      <c r="A20" s="46" t="s">
        <v>155</v>
      </c>
      <c r="B20" s="234"/>
      <c r="C20" s="263" t="s">
        <v>86</v>
      </c>
      <c r="D20" s="349">
        <v>2</v>
      </c>
      <c r="E20" s="264">
        <v>1</v>
      </c>
      <c r="F20" s="349" t="s">
        <v>198</v>
      </c>
      <c r="G20" s="160"/>
      <c r="H20" s="26"/>
    </row>
    <row r="21" spans="1:11" ht="15.75">
      <c r="A21" s="48" t="s">
        <v>156</v>
      </c>
      <c r="B21" s="237"/>
      <c r="C21" s="166" t="s">
        <v>87</v>
      </c>
      <c r="D21" s="350"/>
      <c r="E21" s="107">
        <v>1</v>
      </c>
      <c r="F21" s="350"/>
      <c r="G21" s="152"/>
      <c r="H21" s="24"/>
    </row>
    <row r="22" spans="1:11" s="8" customFormat="1" ht="15.75">
      <c r="A22" s="49"/>
      <c r="B22" s="237"/>
      <c r="C22" s="167" t="s">
        <v>245</v>
      </c>
      <c r="D22" s="161" t="s">
        <v>154</v>
      </c>
      <c r="E22" s="239">
        <v>1</v>
      </c>
      <c r="F22" s="168" t="s">
        <v>200</v>
      </c>
      <c r="G22" s="152"/>
      <c r="H22" s="24"/>
    </row>
    <row r="23" spans="1:11" ht="16.5" thickBot="1">
      <c r="A23" s="50" t="s">
        <v>160</v>
      </c>
      <c r="B23" s="240"/>
      <c r="C23" s="167" t="s">
        <v>157</v>
      </c>
      <c r="D23" s="161" t="s">
        <v>154</v>
      </c>
      <c r="E23" s="161">
        <v>2</v>
      </c>
      <c r="F23" s="107" t="s">
        <v>200</v>
      </c>
      <c r="G23" s="152"/>
      <c r="H23" s="24"/>
    </row>
    <row r="24" spans="1:11" ht="16.5" thickBot="1">
      <c r="A24" s="27"/>
      <c r="B24" s="240"/>
      <c r="C24" s="167" t="s">
        <v>102</v>
      </c>
      <c r="D24" s="107">
        <v>2</v>
      </c>
      <c r="E24" s="107">
        <v>2</v>
      </c>
      <c r="F24" s="225"/>
      <c r="G24" s="152"/>
      <c r="H24" s="24"/>
    </row>
    <row r="25" spans="1:11" ht="16.5" thickBot="1">
      <c r="A25" s="51" t="s">
        <v>163</v>
      </c>
      <c r="B25" s="242"/>
      <c r="C25" s="167" t="s">
        <v>202</v>
      </c>
      <c r="D25" s="107">
        <v>8</v>
      </c>
      <c r="E25" s="107">
        <v>2</v>
      </c>
      <c r="F25" s="107"/>
      <c r="G25" s="152"/>
      <c r="H25" s="24"/>
    </row>
    <row r="26" spans="1:11" s="8" customFormat="1" ht="15.75">
      <c r="A26" s="52" t="s">
        <v>165</v>
      </c>
      <c r="B26" s="234"/>
      <c r="C26" s="167" t="s">
        <v>164</v>
      </c>
      <c r="D26" s="107">
        <v>2</v>
      </c>
      <c r="E26" s="107">
        <v>2</v>
      </c>
      <c r="F26" s="107"/>
      <c r="G26" s="152"/>
      <c r="H26" s="24"/>
    </row>
    <row r="27" spans="1:11" s="8" customFormat="1" ht="16.5" thickBot="1">
      <c r="A27" s="28" t="s">
        <v>167</v>
      </c>
      <c r="B27" s="243"/>
      <c r="C27" s="118" t="s">
        <v>166</v>
      </c>
      <c r="D27" s="227">
        <v>2</v>
      </c>
      <c r="E27" s="227">
        <v>1</v>
      </c>
      <c r="F27" s="208"/>
      <c r="G27" s="152"/>
      <c r="H27" s="24"/>
    </row>
    <row r="28" spans="1:11" s="8" customFormat="1" ht="15.75">
      <c r="A28" s="244" t="s">
        <v>170</v>
      </c>
      <c r="B28" s="245"/>
      <c r="C28" s="118" t="s">
        <v>205</v>
      </c>
      <c r="D28" s="227">
        <v>2</v>
      </c>
      <c r="E28" s="222" t="s">
        <v>169</v>
      </c>
      <c r="F28" s="208"/>
      <c r="G28" s="152"/>
      <c r="H28" s="24"/>
    </row>
    <row r="29" spans="1:11" s="8" customFormat="1" ht="15.75">
      <c r="A29" s="246" t="s">
        <v>172</v>
      </c>
      <c r="B29" s="245"/>
      <c r="C29" s="136" t="s">
        <v>206</v>
      </c>
      <c r="D29" s="308">
        <v>4</v>
      </c>
      <c r="E29" s="168" t="s">
        <v>169</v>
      </c>
      <c r="F29" s="168"/>
      <c r="G29" s="152"/>
      <c r="H29" s="24"/>
    </row>
    <row r="30" spans="1:11" s="8" customFormat="1" ht="16.5" thickBot="1">
      <c r="A30" s="247" t="s">
        <v>174</v>
      </c>
      <c r="B30" s="245"/>
      <c r="C30" s="136" t="s">
        <v>207</v>
      </c>
      <c r="D30" s="308"/>
      <c r="E30" s="168" t="s">
        <v>169</v>
      </c>
      <c r="F30" s="168"/>
      <c r="G30" s="152"/>
      <c r="H30" s="24"/>
    </row>
    <row r="31" spans="1:11" ht="17.25" customHeight="1">
      <c r="A31" s="23"/>
      <c r="C31" s="136" t="s">
        <v>208</v>
      </c>
      <c r="D31" s="308"/>
      <c r="E31" s="168" t="s">
        <v>169</v>
      </c>
      <c r="F31" s="168"/>
      <c r="G31" s="152"/>
      <c r="H31" s="24"/>
      <c r="I31" s="8"/>
      <c r="J31" s="8"/>
      <c r="K31" s="8"/>
    </row>
    <row r="32" spans="1:11" ht="17.25" customHeight="1">
      <c r="A32" s="23"/>
      <c r="C32" s="136" t="s">
        <v>246</v>
      </c>
      <c r="D32" s="222">
        <v>3</v>
      </c>
      <c r="E32" s="168"/>
      <c r="F32" s="168"/>
      <c r="G32" s="152"/>
      <c r="H32" s="24"/>
      <c r="I32" s="8"/>
      <c r="J32" s="8"/>
      <c r="K32" s="8"/>
    </row>
    <row r="33" spans="1:11" ht="17.25" customHeight="1">
      <c r="A33" s="23"/>
      <c r="C33" s="169" t="s">
        <v>231</v>
      </c>
      <c r="D33" s="334" t="s">
        <v>209</v>
      </c>
      <c r="E33" s="334"/>
      <c r="F33" s="334"/>
      <c r="H33" s="24"/>
      <c r="I33" s="8"/>
      <c r="J33" s="8"/>
      <c r="K33" s="8"/>
    </row>
    <row r="34" spans="1:11" ht="17.25" customHeight="1">
      <c r="A34" s="23"/>
      <c r="C34" s="100"/>
      <c r="D34" s="100"/>
      <c r="E34" s="156"/>
      <c r="F34" s="156"/>
      <c r="H34" s="24"/>
      <c r="I34" s="8"/>
      <c r="J34" s="8"/>
      <c r="K34" s="8"/>
    </row>
    <row r="35" spans="1:11" ht="17.25" customHeight="1">
      <c r="A35" s="23"/>
      <c r="C35" s="311" t="s">
        <v>238</v>
      </c>
      <c r="D35" s="311"/>
      <c r="E35" s="311"/>
      <c r="F35" s="311"/>
      <c r="H35" s="24"/>
      <c r="I35" s="8"/>
      <c r="J35" s="8"/>
      <c r="K35" s="8"/>
    </row>
    <row r="36" spans="1:11" ht="18.75" customHeight="1">
      <c r="A36" s="23"/>
      <c r="C36" s="311"/>
      <c r="D36" s="311"/>
      <c r="E36" s="311"/>
      <c r="F36" s="311"/>
      <c r="H36" s="24"/>
    </row>
    <row r="37" spans="1:11" ht="18.75" customHeight="1">
      <c r="A37" s="23"/>
      <c r="C37" s="311"/>
      <c r="D37" s="311"/>
      <c r="E37" s="311"/>
      <c r="F37" s="311"/>
      <c r="H37" s="24"/>
    </row>
    <row r="38" spans="1:11" ht="18.75" customHeight="1">
      <c r="A38" s="23"/>
      <c r="H38" s="24"/>
    </row>
    <row r="39" spans="1:11" ht="31.5">
      <c r="A39" s="53" t="s">
        <v>135</v>
      </c>
      <c r="B39" s="265"/>
      <c r="G39" s="158"/>
      <c r="H39" s="162"/>
    </row>
    <row r="40" spans="1:11" ht="15.75">
      <c r="A40" s="34" t="s">
        <v>136</v>
      </c>
      <c r="B40" s="234"/>
      <c r="G40" s="152"/>
      <c r="H40" s="162"/>
    </row>
    <row r="41" spans="1:11" ht="15.75">
      <c r="A41" s="34" t="s">
        <v>137</v>
      </c>
      <c r="B41" s="234"/>
      <c r="G41" s="152"/>
      <c r="H41" s="162"/>
    </row>
    <row r="42" spans="1:11" ht="15.75">
      <c r="A42" s="35" t="s">
        <v>138</v>
      </c>
      <c r="B42" s="234"/>
      <c r="G42" s="152"/>
      <c r="H42" s="162"/>
    </row>
    <row r="43" spans="1:11" ht="16.5" thickBot="1">
      <c r="A43" s="250"/>
      <c r="B43" s="234"/>
      <c r="G43" s="152"/>
      <c r="H43" s="162"/>
    </row>
    <row r="44" spans="1:11" ht="15.75" customHeight="1">
      <c r="A44" s="36" t="s">
        <v>139</v>
      </c>
      <c r="B44" s="236"/>
      <c r="G44" s="162"/>
      <c r="H44"/>
    </row>
    <row r="45" spans="1:11" ht="24.75" thickBot="1">
      <c r="A45" s="37" t="s">
        <v>142</v>
      </c>
      <c r="B45" s="236"/>
      <c r="G45" s="162"/>
      <c r="H45"/>
    </row>
    <row r="46" spans="1:11" ht="24" customHeight="1">
      <c r="A46" s="38" t="s">
        <v>143</v>
      </c>
      <c r="B46" s="236"/>
      <c r="G46" s="162"/>
      <c r="H46"/>
    </row>
    <row r="47" spans="1:11" ht="16.5" thickBot="1">
      <c r="A47" s="39" t="s">
        <v>146</v>
      </c>
      <c r="B47" s="236"/>
      <c r="G47" s="162"/>
      <c r="H47"/>
    </row>
    <row r="48" spans="1:11" ht="15.75">
      <c r="A48" s="40" t="s">
        <v>147</v>
      </c>
      <c r="B48" s="234"/>
      <c r="G48" s="152"/>
      <c r="H48" s="162"/>
    </row>
    <row r="49" spans="1:8" ht="15.75">
      <c r="A49" s="41" t="s">
        <v>148</v>
      </c>
      <c r="B49" s="234"/>
      <c r="G49" s="159"/>
      <c r="H49" s="162"/>
    </row>
    <row r="50" spans="1:8" ht="15.75">
      <c r="A50" s="99"/>
      <c r="B50" s="234"/>
      <c r="G50" s="159"/>
      <c r="H50" s="162"/>
    </row>
    <row r="51" spans="1:8" ht="16.5" thickBot="1">
      <c r="A51" s="99"/>
      <c r="B51" s="234"/>
      <c r="G51" s="159"/>
      <c r="H51" s="162"/>
    </row>
    <row r="52" spans="1:8" ht="15.75">
      <c r="A52" s="40" t="s">
        <v>177</v>
      </c>
      <c r="B52" s="234"/>
      <c r="G52" s="152"/>
      <c r="H52" s="162"/>
    </row>
    <row r="53" spans="1:8" ht="15.75">
      <c r="A53" s="46" t="s">
        <v>150</v>
      </c>
      <c r="B53" s="234"/>
      <c r="G53" s="152"/>
      <c r="H53" s="162"/>
    </row>
    <row r="54" spans="1:8" ht="16.5" thickBot="1">
      <c r="A54" s="47" t="s">
        <v>179</v>
      </c>
      <c r="B54" s="234"/>
      <c r="G54" s="152"/>
      <c r="H54" s="162"/>
    </row>
    <row r="55" spans="1:8" ht="15.75">
      <c r="A55" s="45" t="s">
        <v>153</v>
      </c>
      <c r="B55" s="234"/>
      <c r="G55" s="152"/>
      <c r="H55" s="162"/>
    </row>
    <row r="56" spans="1:8" ht="15.75">
      <c r="A56" s="46" t="s">
        <v>155</v>
      </c>
      <c r="B56" s="234"/>
      <c r="G56" s="160"/>
      <c r="H56" s="162"/>
    </row>
    <row r="57" spans="1:8" ht="15.75">
      <c r="A57" s="48" t="s">
        <v>156</v>
      </c>
      <c r="B57" s="237"/>
      <c r="G57" s="152"/>
      <c r="H57" s="162"/>
    </row>
    <row r="58" spans="1:8" ht="15.75">
      <c r="A58" s="49"/>
      <c r="B58" s="237"/>
      <c r="G58" s="152"/>
      <c r="H58" s="162"/>
    </row>
    <row r="59" spans="1:8" ht="16.5" thickBot="1">
      <c r="A59" s="50" t="s">
        <v>160</v>
      </c>
      <c r="B59" s="240"/>
      <c r="G59" s="152"/>
      <c r="H59" s="162"/>
    </row>
    <row r="60" spans="1:8" ht="16.5" thickBot="1">
      <c r="A60" s="27"/>
      <c r="B60" s="240"/>
      <c r="G60" s="152"/>
      <c r="H60" s="162"/>
    </row>
    <row r="61" spans="1:8" ht="15.75">
      <c r="A61" s="241" t="s">
        <v>161</v>
      </c>
      <c r="B61" s="242"/>
      <c r="G61" s="152"/>
      <c r="H61" s="162"/>
    </row>
    <row r="62" spans="1:8" ht="16.5" thickBot="1">
      <c r="A62" s="51" t="s">
        <v>163</v>
      </c>
      <c r="B62" s="242"/>
      <c r="G62" s="152"/>
      <c r="H62" s="162"/>
    </row>
    <row r="63" spans="1:8" ht="15.75">
      <c r="A63" s="52" t="s">
        <v>165</v>
      </c>
      <c r="B63" s="234"/>
      <c r="G63" s="152"/>
      <c r="H63" s="162"/>
    </row>
    <row r="64" spans="1:8" ht="16.5" thickBot="1">
      <c r="A64" s="28" t="s">
        <v>167</v>
      </c>
      <c r="B64" s="243"/>
      <c r="G64" s="152"/>
      <c r="H64" s="162"/>
    </row>
    <row r="65" spans="1:8" ht="15.75">
      <c r="A65" s="244" t="s">
        <v>170</v>
      </c>
      <c r="B65" s="245"/>
      <c r="G65" s="152"/>
      <c r="H65" s="162"/>
    </row>
    <row r="66" spans="1:8" ht="15.75">
      <c r="A66" s="246" t="s">
        <v>172</v>
      </c>
      <c r="B66" s="245"/>
      <c r="G66" s="152"/>
      <c r="H66" s="162"/>
    </row>
    <row r="67" spans="1:8" ht="16.5" thickBot="1">
      <c r="A67" s="247" t="s">
        <v>174</v>
      </c>
      <c r="B67" s="245"/>
      <c r="G67" s="152"/>
      <c r="H67" s="162"/>
    </row>
    <row r="68" spans="1:8" ht="15.75">
      <c r="A68" s="23"/>
      <c r="G68" s="152"/>
      <c r="H68" s="162"/>
    </row>
    <row r="69" spans="1:8" ht="15.75" customHeight="1">
      <c r="A69" s="23"/>
      <c r="G69" s="152"/>
      <c r="H69" s="162"/>
    </row>
    <row r="70" spans="1:8" ht="21.75" customHeight="1">
      <c r="A70" s="23"/>
      <c r="H70" s="24"/>
    </row>
    <row r="71" spans="1:8">
      <c r="A71" s="29"/>
      <c r="B71" s="266"/>
      <c r="G71"/>
    </row>
    <row r="72" spans="1:8">
      <c r="A72" s="29"/>
      <c r="B72" s="266"/>
      <c r="G72"/>
    </row>
    <row r="73" spans="1:8">
      <c r="A73" s="29"/>
      <c r="B73" s="266"/>
      <c r="G73"/>
    </row>
    <row r="74" spans="1:8" ht="27" customHeight="1" thickBot="1">
      <c r="A74" s="54" t="s">
        <v>135</v>
      </c>
      <c r="B74" s="267"/>
      <c r="G74" s="158"/>
    </row>
    <row r="75" spans="1:8" ht="15.75">
      <c r="A75" s="55" t="s">
        <v>181</v>
      </c>
      <c r="B75" s="268"/>
      <c r="G75" s="100"/>
    </row>
    <row r="76" spans="1:8" ht="15.75">
      <c r="A76" s="56" t="s">
        <v>182</v>
      </c>
      <c r="B76" s="268"/>
      <c r="G76" s="100"/>
    </row>
    <row r="77" spans="1:8" ht="16.5" thickBot="1">
      <c r="A77" s="57" t="s">
        <v>183</v>
      </c>
      <c r="B77" s="268"/>
      <c r="G77" s="100"/>
    </row>
    <row r="78" spans="1:8" ht="15" customHeight="1">
      <c r="A78" s="58" t="s">
        <v>185</v>
      </c>
      <c r="B78" s="268"/>
      <c r="H78"/>
    </row>
    <row r="79" spans="1:8" ht="15" customHeight="1">
      <c r="A79" s="59" t="s">
        <v>186</v>
      </c>
      <c r="B79" s="268"/>
      <c r="H79"/>
    </row>
    <row r="80" spans="1:8" ht="15.75" customHeight="1" thickBot="1">
      <c r="A80" s="60" t="s">
        <v>187</v>
      </c>
      <c r="B80" s="268"/>
      <c r="H80"/>
    </row>
    <row r="81" spans="1:19" ht="15" customHeight="1">
      <c r="A81" s="61" t="s">
        <v>188</v>
      </c>
      <c r="B81" s="269"/>
      <c r="H81"/>
    </row>
    <row r="82" spans="1:19" s="8" customFormat="1" ht="15" customHeight="1">
      <c r="A82" s="62" t="s">
        <v>145</v>
      </c>
      <c r="B82" s="269"/>
      <c r="C82"/>
      <c r="D82"/>
      <c r="E82" s="7"/>
      <c r="F82" s="7"/>
      <c r="H82"/>
      <c r="I82"/>
      <c r="J82"/>
      <c r="K82"/>
      <c r="L82"/>
      <c r="M82"/>
      <c r="N82"/>
      <c r="O82"/>
      <c r="P82"/>
      <c r="Q82"/>
      <c r="R82"/>
    </row>
    <row r="83" spans="1:19" s="8" customFormat="1" ht="15.75" customHeight="1" thickBot="1">
      <c r="A83" s="63" t="s">
        <v>189</v>
      </c>
      <c r="B83" s="269"/>
      <c r="C83"/>
      <c r="D83"/>
      <c r="E83" s="7"/>
      <c r="F83" s="7"/>
      <c r="H83"/>
      <c r="I83"/>
      <c r="J83"/>
      <c r="K83"/>
      <c r="L83"/>
      <c r="M83"/>
      <c r="N83"/>
      <c r="O83"/>
      <c r="P83"/>
      <c r="Q83"/>
      <c r="R83"/>
    </row>
    <row r="84" spans="1:19" s="8" customFormat="1" ht="15.75">
      <c r="A84" s="64" t="s">
        <v>190</v>
      </c>
      <c r="B84" s="268"/>
      <c r="C84"/>
      <c r="D84"/>
      <c r="E84" s="7"/>
      <c r="F84" s="7"/>
      <c r="G84" s="100"/>
      <c r="I84"/>
      <c r="J84"/>
      <c r="K84"/>
      <c r="L84"/>
      <c r="M84"/>
      <c r="N84"/>
      <c r="O84"/>
      <c r="P84"/>
      <c r="Q84"/>
      <c r="R84"/>
      <c r="S84"/>
    </row>
    <row r="85" spans="1:19" s="8" customFormat="1" ht="16.5" thickBot="1">
      <c r="A85" s="65" t="s">
        <v>148</v>
      </c>
      <c r="B85" s="268"/>
      <c r="C85"/>
      <c r="D85"/>
      <c r="E85" s="7"/>
      <c r="F85" s="7"/>
      <c r="G85" s="100"/>
      <c r="I85"/>
      <c r="J85"/>
      <c r="K85"/>
      <c r="L85"/>
      <c r="M85"/>
      <c r="N85"/>
      <c r="O85"/>
      <c r="P85"/>
      <c r="Q85"/>
      <c r="R85"/>
      <c r="S85"/>
    </row>
    <row r="86" spans="1:19" s="8" customFormat="1" ht="13.5" customHeight="1">
      <c r="A86" s="55" t="s">
        <v>191</v>
      </c>
      <c r="B86" s="268"/>
      <c r="C86"/>
      <c r="D86"/>
      <c r="E86" s="7"/>
      <c r="F86" s="7"/>
      <c r="G86" s="100"/>
      <c r="I86"/>
      <c r="J86"/>
      <c r="K86"/>
      <c r="L86"/>
      <c r="M86"/>
      <c r="N86"/>
      <c r="O86"/>
      <c r="P86"/>
      <c r="Q86"/>
      <c r="R86"/>
      <c r="S86"/>
    </row>
    <row r="87" spans="1:19" s="8" customFormat="1" ht="15.75">
      <c r="A87" s="56" t="s">
        <v>193</v>
      </c>
      <c r="B87" s="268"/>
      <c r="C87"/>
      <c r="D87"/>
      <c r="E87" s="7"/>
      <c r="F87" s="7"/>
      <c r="G87" s="100"/>
      <c r="I87"/>
      <c r="J87"/>
      <c r="K87"/>
      <c r="L87"/>
      <c r="M87"/>
      <c r="N87"/>
      <c r="O87"/>
      <c r="P87"/>
      <c r="Q87"/>
      <c r="R87"/>
      <c r="S87"/>
    </row>
    <row r="88" spans="1:19" s="8" customFormat="1" ht="12.75" customHeight="1">
      <c r="A88" s="56" t="s">
        <v>195</v>
      </c>
      <c r="B88" s="268"/>
      <c r="C88"/>
      <c r="D88"/>
      <c r="E88" s="7"/>
      <c r="F88" s="7"/>
      <c r="G88" s="152"/>
      <c r="I88"/>
      <c r="J88"/>
      <c r="K88"/>
      <c r="L88"/>
      <c r="M88"/>
      <c r="N88"/>
      <c r="O88"/>
      <c r="P88"/>
      <c r="Q88"/>
      <c r="R88"/>
      <c r="S88"/>
    </row>
    <row r="89" spans="1:19" s="8" customFormat="1" ht="16.5" thickBot="1">
      <c r="A89" s="65" t="s">
        <v>196</v>
      </c>
      <c r="B89" s="268"/>
      <c r="C89"/>
      <c r="D89"/>
      <c r="E89" s="7"/>
      <c r="F89" s="7"/>
      <c r="G89" s="152"/>
      <c r="I89"/>
      <c r="J89"/>
      <c r="K89"/>
      <c r="L89"/>
      <c r="M89"/>
      <c r="N89"/>
      <c r="O89"/>
      <c r="P89"/>
      <c r="Q89"/>
      <c r="R89"/>
      <c r="S89"/>
    </row>
    <row r="90" spans="1:19" s="8" customFormat="1" ht="15.75">
      <c r="A90" s="66" t="s">
        <v>197</v>
      </c>
      <c r="B90" s="269"/>
      <c r="C90"/>
      <c r="D90"/>
      <c r="E90" s="7"/>
      <c r="F90" s="7"/>
      <c r="G90" s="100"/>
      <c r="I90"/>
      <c r="J90"/>
      <c r="K90"/>
      <c r="L90"/>
      <c r="M90"/>
      <c r="N90"/>
      <c r="O90"/>
      <c r="P90"/>
      <c r="Q90"/>
      <c r="R90"/>
      <c r="S90"/>
    </row>
    <row r="91" spans="1:19" s="8" customFormat="1" ht="16.5" thickBot="1">
      <c r="A91" s="67" t="s">
        <v>199</v>
      </c>
      <c r="B91" s="269"/>
      <c r="C91"/>
      <c r="D91"/>
      <c r="E91" s="7"/>
      <c r="F91" s="7"/>
      <c r="G91" s="100"/>
      <c r="I91"/>
      <c r="J91"/>
      <c r="K91"/>
      <c r="L91"/>
      <c r="M91"/>
      <c r="N91"/>
      <c r="O91"/>
      <c r="P91"/>
      <c r="Q91"/>
      <c r="R91"/>
      <c r="S91"/>
    </row>
    <row r="92" spans="1:19" s="8" customFormat="1" ht="14.25" customHeight="1">
      <c r="A92" s="251"/>
      <c r="B92" s="269"/>
      <c r="C92"/>
      <c r="D92"/>
      <c r="E92" s="7"/>
      <c r="F92" s="7"/>
      <c r="G92" s="152"/>
      <c r="I92"/>
      <c r="J92"/>
      <c r="K92"/>
      <c r="L92"/>
      <c r="M92"/>
      <c r="N92"/>
      <c r="O92"/>
      <c r="P92"/>
      <c r="Q92"/>
      <c r="R92"/>
      <c r="S92"/>
    </row>
    <row r="93" spans="1:19" s="8" customFormat="1" ht="13.5" customHeight="1">
      <c r="A93" s="68" t="s">
        <v>156</v>
      </c>
      <c r="B93" s="270"/>
      <c r="C93"/>
      <c r="D93"/>
      <c r="E93" s="7"/>
      <c r="F93" s="7"/>
      <c r="G93" s="152"/>
      <c r="I93"/>
      <c r="J93"/>
      <c r="K93"/>
      <c r="L93"/>
      <c r="M93"/>
      <c r="N93"/>
      <c r="O93"/>
      <c r="P93"/>
      <c r="Q93"/>
      <c r="R93"/>
      <c r="S93"/>
    </row>
    <row r="94" spans="1:19" s="8" customFormat="1" ht="13.5" customHeight="1" thickBot="1">
      <c r="A94" s="69" t="s">
        <v>160</v>
      </c>
      <c r="B94" s="271"/>
      <c r="C94"/>
      <c r="D94"/>
      <c r="E94" s="7"/>
      <c r="F94" s="7"/>
      <c r="G94" s="152"/>
      <c r="I94"/>
      <c r="J94"/>
      <c r="K94"/>
      <c r="L94"/>
      <c r="M94"/>
      <c r="N94"/>
      <c r="O94"/>
      <c r="P94"/>
      <c r="Q94"/>
      <c r="R94"/>
      <c r="S94"/>
    </row>
    <row r="95" spans="1:19" s="8" customFormat="1" ht="12.75" customHeight="1" thickBot="1">
      <c r="A95" s="70"/>
      <c r="B95" s="271"/>
      <c r="C95"/>
      <c r="D95"/>
      <c r="E95" s="7"/>
      <c r="F95" s="7"/>
      <c r="G95" s="152"/>
      <c r="I95"/>
      <c r="J95"/>
      <c r="K95"/>
      <c r="L95"/>
      <c r="M95"/>
      <c r="N95"/>
      <c r="O95"/>
      <c r="P95"/>
      <c r="Q95"/>
      <c r="R95"/>
      <c r="S95"/>
    </row>
    <row r="96" spans="1:19" s="8" customFormat="1" ht="13.5" customHeight="1">
      <c r="A96" s="71" t="s">
        <v>201</v>
      </c>
      <c r="B96" s="270"/>
      <c r="C96"/>
      <c r="D96"/>
      <c r="E96" s="7"/>
      <c r="F96" s="7"/>
      <c r="G96" s="152"/>
      <c r="I96"/>
      <c r="J96"/>
      <c r="K96"/>
      <c r="L96"/>
      <c r="M96"/>
      <c r="N96"/>
      <c r="O96"/>
      <c r="P96"/>
      <c r="Q96"/>
      <c r="R96"/>
      <c r="S96"/>
    </row>
    <row r="97" spans="1:19" s="8" customFormat="1" ht="13.5" customHeight="1">
      <c r="A97" s="72" t="s">
        <v>203</v>
      </c>
      <c r="B97" s="270"/>
      <c r="C97"/>
      <c r="D97"/>
      <c r="E97" s="7"/>
      <c r="F97" s="7"/>
      <c r="G97" s="152"/>
      <c r="I97"/>
      <c r="J97"/>
      <c r="K97"/>
      <c r="L97"/>
      <c r="M97"/>
      <c r="N97"/>
      <c r="O97"/>
      <c r="P97"/>
      <c r="Q97"/>
      <c r="R97"/>
      <c r="S97"/>
    </row>
    <row r="98" spans="1:19" s="8" customFormat="1" ht="13.5" customHeight="1">
      <c r="A98" s="73" t="s">
        <v>165</v>
      </c>
      <c r="B98" s="268"/>
      <c r="C98"/>
      <c r="D98"/>
      <c r="E98" s="7"/>
      <c r="F98" s="7"/>
      <c r="G98" s="152"/>
      <c r="I98"/>
      <c r="J98"/>
      <c r="K98"/>
      <c r="L98"/>
      <c r="M98"/>
      <c r="N98"/>
      <c r="O98"/>
      <c r="P98"/>
      <c r="Q98"/>
      <c r="R98"/>
      <c r="S98"/>
    </row>
    <row r="99" spans="1:19" s="8" customFormat="1" ht="13.5" customHeight="1">
      <c r="A99" s="30" t="s">
        <v>204</v>
      </c>
      <c r="B99" s="272"/>
      <c r="C99"/>
      <c r="D99"/>
      <c r="E99" s="7"/>
      <c r="F99" s="7"/>
      <c r="G99" s="100"/>
      <c r="I99"/>
      <c r="J99"/>
      <c r="K99"/>
      <c r="L99"/>
      <c r="M99"/>
      <c r="N99"/>
      <c r="O99"/>
      <c r="P99"/>
      <c r="Q99"/>
      <c r="R99"/>
      <c r="S99"/>
    </row>
    <row r="100" spans="1:19" s="8" customFormat="1" ht="13.5" customHeight="1">
      <c r="A100" s="252" t="s">
        <v>170</v>
      </c>
      <c r="B100" s="273"/>
      <c r="C100"/>
      <c r="D100"/>
      <c r="E100" s="7"/>
      <c r="F100" s="7"/>
      <c r="G100" s="100"/>
      <c r="I100"/>
      <c r="J100"/>
      <c r="K100"/>
      <c r="L100"/>
      <c r="M100"/>
      <c r="N100"/>
      <c r="O100"/>
      <c r="P100"/>
      <c r="Q100"/>
      <c r="R100"/>
      <c r="S100"/>
    </row>
    <row r="101" spans="1:19" s="8" customFormat="1" ht="13.5" customHeight="1">
      <c r="A101" s="252" t="s">
        <v>172</v>
      </c>
      <c r="B101" s="273"/>
      <c r="C101"/>
      <c r="D101"/>
      <c r="E101" s="7"/>
      <c r="F101" s="7"/>
      <c r="G101" s="100"/>
      <c r="I101"/>
      <c r="J101"/>
      <c r="K101"/>
      <c r="L101"/>
      <c r="M101"/>
      <c r="N101"/>
      <c r="O101"/>
      <c r="P101"/>
      <c r="Q101"/>
      <c r="R101"/>
      <c r="S101"/>
    </row>
    <row r="102" spans="1:19" s="8" customFormat="1" ht="13.5" customHeight="1" thickBot="1">
      <c r="A102" s="253" t="s">
        <v>174</v>
      </c>
      <c r="B102" s="273"/>
      <c r="C102"/>
      <c r="D102"/>
      <c r="E102" s="7"/>
      <c r="F102" s="7"/>
      <c r="G102" s="100"/>
      <c r="I102"/>
      <c r="J102"/>
      <c r="K102"/>
      <c r="L102"/>
      <c r="M102"/>
      <c r="N102"/>
      <c r="O102"/>
      <c r="P102"/>
      <c r="Q102"/>
      <c r="R102"/>
      <c r="S102"/>
    </row>
    <row r="103" spans="1:19" s="8" customFormat="1" ht="15.75">
      <c r="A103" s="21"/>
      <c r="B103" s="269"/>
      <c r="C103"/>
      <c r="D103"/>
      <c r="E103" s="7"/>
      <c r="F103" s="7"/>
      <c r="G103" s="100"/>
      <c r="I103"/>
      <c r="J103"/>
      <c r="K103"/>
      <c r="L103"/>
      <c r="M103"/>
      <c r="N103"/>
      <c r="O103"/>
      <c r="P103"/>
      <c r="Q103"/>
      <c r="R103"/>
      <c r="S103"/>
    </row>
    <row r="104" spans="1:19" s="8" customFormat="1" ht="15.75">
      <c r="A104"/>
      <c r="C104"/>
      <c r="D104"/>
      <c r="E104" s="7"/>
      <c r="F104" s="7"/>
      <c r="G104" s="152"/>
      <c r="I104"/>
      <c r="J104"/>
      <c r="K104"/>
      <c r="L104"/>
      <c r="M104"/>
      <c r="N104"/>
      <c r="O104"/>
      <c r="P104"/>
      <c r="Q104"/>
      <c r="R104"/>
      <c r="S104"/>
    </row>
  </sheetData>
  <mergeCells count="11">
    <mergeCell ref="C35:F37"/>
    <mergeCell ref="F17:F19"/>
    <mergeCell ref="D20:D21"/>
    <mergeCell ref="F20:F21"/>
    <mergeCell ref="D29:D31"/>
    <mergeCell ref="D33:F33"/>
    <mergeCell ref="C3:F3"/>
    <mergeCell ref="C2:F2"/>
    <mergeCell ref="F10:F11"/>
    <mergeCell ref="G10:G13"/>
    <mergeCell ref="F12:F13"/>
  </mergeCells>
  <conditionalFormatting sqref="A61:B61">
    <cfRule type="duplicateValues" dxfId="0" priority="1"/>
  </conditionalFormatting>
  <pageMargins left="3.937007874015748E-2" right="3.937007874015748E-2" top="0.15748031496062992" bottom="0.15748031496062992"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4E7E00B4C76E45BE3DDDC3F89C5745" ma:contentTypeVersion="6" ma:contentTypeDescription="Create a new document." ma:contentTypeScope="" ma:versionID="093d6247be22bb438fd3f12f39b72bf4">
  <xsd:schema xmlns:xsd="http://www.w3.org/2001/XMLSchema" xmlns:xs="http://www.w3.org/2001/XMLSchema" xmlns:p="http://schemas.microsoft.com/office/2006/metadata/properties" xmlns:ns2="947c2b4d-9604-4747-b5c6-690e4de51d5c" targetNamespace="http://schemas.microsoft.com/office/2006/metadata/properties" ma:root="true" ma:fieldsID="84c85f8d92fd65e0084f0c8137c2b42e" ns2:_="">
    <xsd:import namespace="947c2b4d-9604-4747-b5c6-690e4de51d5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2b4d-9604-4747-b5c6-690e4de51d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665622-9C79-4D3A-BD85-A97778FE4146}"/>
</file>

<file path=customXml/itemProps2.xml><?xml version="1.0" encoding="utf-8"?>
<ds:datastoreItem xmlns:ds="http://schemas.openxmlformats.org/officeDocument/2006/customXml" ds:itemID="{F9A87EFB-41EB-475E-8302-954535E522B2}">
  <ds:schemaRefs>
    <ds:schemaRef ds:uri="http://schemas.microsoft.com/sharepoint/v3/contenttype/forms"/>
  </ds:schemaRefs>
</ds:datastoreItem>
</file>

<file path=customXml/itemProps3.xml><?xml version="1.0" encoding="utf-8"?>
<ds:datastoreItem xmlns:ds="http://schemas.openxmlformats.org/officeDocument/2006/customXml" ds:itemID="{71ACD479-5503-401A-9591-1EEB209408FF}">
  <ds:schemaRefs>
    <ds:schemaRef ds:uri="http://purl.org/dc/terms/"/>
    <ds:schemaRef ds:uri="http://schemas.openxmlformats.org/package/2006/metadata/core-properties"/>
    <ds:schemaRef ds:uri="http://schemas.microsoft.com/office/2006/documentManagement/types"/>
    <ds:schemaRef ds:uri="c66f5e18-da25-40cd-8960-6801e7ed77bb"/>
    <ds:schemaRef ds:uri="37f098fc-674e-4fb6-beb4-d3f38ae86121"/>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BTH1 French + English Track</vt:lpstr>
      <vt:lpstr>BTH2 French + English</vt:lpstr>
      <vt:lpstr>BTH3 French T</vt:lpstr>
      <vt:lpstr>BTH3 HOSP+TRAVEL</vt:lpstr>
      <vt:lpstr>BTH3 DD TOUR+TRAVEL</vt:lpstr>
      <vt:lpstr>BTH3 DD TOUR+HOSP</vt:lpstr>
      <vt:lpstr>BTH3 TOUR+ANIMATION</vt:lpstr>
      <vt:lpstr>'BTH1 French + English Track'!Zone_d_impression</vt:lpstr>
      <vt:lpstr>'BTH2 French + English'!Zone_d_impression</vt:lpstr>
      <vt:lpstr>'BTH3 DD TOUR+HOSP'!Zone_d_impression</vt:lpstr>
      <vt:lpstr>'BTH3 DD TOUR+TRAVEL'!Zone_d_impression</vt:lpstr>
      <vt:lpstr>'BTH3 French T'!Zone_d_impression</vt:lpstr>
      <vt:lpstr>'BTH3 HOSP+TRAVEL'!Zone_d_impression</vt:lpstr>
      <vt:lpstr>'BTH3 TOUR+ANIMATION'!Zone_d_impression</vt:lpstr>
    </vt:vector>
  </TitlesOfParts>
  <Manager/>
  <Company>Sup de Co La Rochelle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KCHOUK Marina</dc:creator>
  <cp:keywords/>
  <dc:description/>
  <cp:lastModifiedBy>KCHOUK Marina</cp:lastModifiedBy>
  <cp:revision/>
  <cp:lastPrinted>2020-04-30T09:17:24Z</cp:lastPrinted>
  <dcterms:created xsi:type="dcterms:W3CDTF">2019-05-14T13:28:19Z</dcterms:created>
  <dcterms:modified xsi:type="dcterms:W3CDTF">2020-11-30T13:17:23Z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0x010100C04E7E00B4C76E45BE3DDDC3F89C5745</vt:lpwstr>
  </property>
</Properties>
</file>